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20" sheetId="1741" r:id="rId1"/>
    <sheet name="condition3etape1801" sheetId="1607" r:id="rId2"/>
    <sheet name="condition3etape1802" sheetId="1610" r:id="rId3"/>
    <sheet name="condition3etape1803" sheetId="1727" r:id="rId4"/>
    <sheet name="condition3etape1804" sheetId="1728" r:id="rId5"/>
    <sheet name="condition3etape1805" sheetId="1729" r:id="rId6"/>
    <sheet name="condition3etape1806" sheetId="1730" r:id="rId7"/>
    <sheet name="condition3etape1807" sheetId="1731" r:id="rId8"/>
    <sheet name="condition3etape1808" sheetId="1732" r:id="rId9"/>
    <sheet name="condition3etape1809" sheetId="1733" r:id="rId10"/>
    <sheet name="condition3etape1810" sheetId="1734" r:id="rId11"/>
    <sheet name="condition3etape1811" sheetId="1735" r:id="rId12"/>
    <sheet name="condition3etape1812" sheetId="1736" r:id="rId13"/>
    <sheet name="condition3etape1813" sheetId="1737" r:id="rId14"/>
    <sheet name="condition3etape1814" sheetId="1738" r:id="rId15"/>
    <sheet name="condition3etape1815" sheetId="1739" r:id="rId16"/>
    <sheet name="condition3etape1816" sheetId="1740" r:id="rId17"/>
    <sheet name="condition3etape1817" sheetId="1633" r:id="rId18"/>
    <sheet name="condition3etape1818" sheetId="1634" r:id="rId19"/>
    <sheet name="condition3etape1819" sheetId="1635" r:id="rId20"/>
    <sheet name="condition3etape1820" sheetId="1636" r:id="rId21"/>
    <sheet name="condition3etape1821" sheetId="1637" r:id="rId22"/>
    <sheet name="condition3etape1822" sheetId="1638" r:id="rId23"/>
    <sheet name="condition3etape1823" sheetId="1639" r:id="rId24"/>
    <sheet name="condition3etape1824" sheetId="1640" r:id="rId25"/>
    <sheet name="condition3etape1825" sheetId="1641" r:id="rId26"/>
    <sheet name="condition3etape1826" sheetId="1642" r:id="rId27"/>
    <sheet name="condition3etape1827" sheetId="1643" r:id="rId28"/>
    <sheet name="condition3etape1828" sheetId="1644" r:id="rId29"/>
    <sheet name="condition3etape1829" sheetId="1645" r:id="rId30"/>
    <sheet name="condition3etape1830" sheetId="1646" r:id="rId31"/>
    <sheet name="condition3etape1831" sheetId="1647" r:id="rId32"/>
    <sheet name="condition3etape1832" sheetId="1648" r:id="rId33"/>
    <sheet name="condition3etape1833" sheetId="1649" r:id="rId34"/>
    <sheet name="condition3etape1834" sheetId="1650" r:id="rId35"/>
    <sheet name="condition3etape1835" sheetId="1651" r:id="rId36"/>
    <sheet name="condition3etape1836" sheetId="1652" r:id="rId37"/>
    <sheet name="condition3etape1837" sheetId="1653" r:id="rId38"/>
    <sheet name="condition3etape1838" sheetId="1654" r:id="rId39"/>
    <sheet name="condition3etape1839" sheetId="1655" r:id="rId40"/>
    <sheet name="condition3etape1840" sheetId="1656" r:id="rId41"/>
    <sheet name="condition3etape1841" sheetId="1657" r:id="rId42"/>
    <sheet name="condition3etape1842" sheetId="1658" r:id="rId43"/>
    <sheet name="condition3etape1843" sheetId="1659" r:id="rId44"/>
    <sheet name="condition3etape1844" sheetId="1662" r:id="rId45"/>
    <sheet name="condition3etape1845" sheetId="1663" r:id="rId46"/>
    <sheet name="condition3etape1846" sheetId="1664" r:id="rId47"/>
    <sheet name="condition3etape1847" sheetId="1665" r:id="rId48"/>
    <sheet name="condition3etape1848" sheetId="1666" r:id="rId49"/>
    <sheet name="condition3etape1849" sheetId="1667" r:id="rId50"/>
    <sheet name="condition3etape1850" sheetId="1668" r:id="rId51"/>
    <sheet name="condition3etape1851" sheetId="1669" r:id="rId52"/>
    <sheet name="condition3etape1852" sheetId="1670" r:id="rId53"/>
    <sheet name="condition3etape1853" sheetId="1671" r:id="rId54"/>
    <sheet name="condition3etape1854" sheetId="1672" r:id="rId55"/>
    <sheet name="condition3etape1855" sheetId="1673" r:id="rId56"/>
    <sheet name="condition3etape1856" sheetId="1674" r:id="rId57"/>
    <sheet name="condition3etape1857" sheetId="1675" r:id="rId58"/>
    <sheet name="condition3etape1858" sheetId="1676" r:id="rId59"/>
    <sheet name="condition3etape1859" sheetId="1677" r:id="rId60"/>
    <sheet name="condition3etape1860" sheetId="1678" r:id="rId61"/>
    <sheet name="condition3etape1861" sheetId="1679" r:id="rId62"/>
    <sheet name="condition3etape1862" sheetId="1680" r:id="rId63"/>
    <sheet name="condition3etape1863" sheetId="1681" r:id="rId64"/>
    <sheet name="condition3etape1864" sheetId="1682" r:id="rId65"/>
    <sheet name="condition3etape1867" sheetId="1683" r:id="rId66"/>
    <sheet name="condition3etape1866" sheetId="1684" r:id="rId67"/>
    <sheet name="condition3etape1865" sheetId="1685" r:id="rId68"/>
    <sheet name="condition3etape1868" sheetId="1686" r:id="rId69"/>
    <sheet name="condition3etape1869" sheetId="1687" r:id="rId70"/>
    <sheet name="condition3etape1870" sheetId="1661" r:id="rId71"/>
    <sheet name="condition3etape1871" sheetId="1688" r:id="rId72"/>
    <sheet name="condition3etape1872" sheetId="1698" r:id="rId73"/>
    <sheet name="condition3etape1873" sheetId="1699" r:id="rId74"/>
    <sheet name="condition3etape1874" sheetId="1700" r:id="rId75"/>
    <sheet name="condition3etape1875" sheetId="1701" r:id="rId76"/>
    <sheet name="condition3etape1876" sheetId="1702" r:id="rId77"/>
    <sheet name="condition3etape1877" sheetId="1703" r:id="rId78"/>
    <sheet name="condition3etape1878" sheetId="1704" r:id="rId79"/>
    <sheet name="condition3etape1879" sheetId="1705" r:id="rId80"/>
    <sheet name="condition3etape1880" sheetId="1706" r:id="rId81"/>
    <sheet name="condition3etape1881" sheetId="1707" r:id="rId82"/>
    <sheet name="condition3etape1882" sheetId="1708" r:id="rId83"/>
    <sheet name="condition3etape1883" sheetId="1709" r:id="rId84"/>
    <sheet name="condition3etape1884" sheetId="1710" r:id="rId85"/>
    <sheet name="condition3etape1885" sheetId="1711" r:id="rId86"/>
    <sheet name="condition3etape1886" sheetId="1712" r:id="rId87"/>
    <sheet name="condition3etape1887" sheetId="1713" r:id="rId88"/>
    <sheet name="condition3etape1888" sheetId="1714" r:id="rId89"/>
    <sheet name="condition3etape1889" sheetId="1715" r:id="rId90"/>
    <sheet name="condition3etape1890" sheetId="1716" r:id="rId91"/>
    <sheet name="condition3etape1891" sheetId="1717" r:id="rId92"/>
    <sheet name="condition3etape1892" sheetId="1718" r:id="rId93"/>
    <sheet name="condition3etape1893" sheetId="1719" r:id="rId94"/>
    <sheet name="condition3etape1894" sheetId="1720" r:id="rId95"/>
    <sheet name="condition3etape1895" sheetId="1721" r:id="rId96"/>
    <sheet name="condition3etape1896" sheetId="1722" r:id="rId97"/>
    <sheet name="condition3etape1897" sheetId="1723" r:id="rId98"/>
    <sheet name="condition3etape1898" sheetId="1724" r:id="rId99"/>
    <sheet name="condition3etape1899" sheetId="1725" r:id="rId100"/>
    <sheet name="condition3etape1900" sheetId="1726" r:id="rId101"/>
    <sheet name="base22" sheetId="2" r:id="rId102"/>
    <sheet name="condition3etape1976" sheetId="1742" r:id="rId103"/>
    <sheet name="condition3etape1977" sheetId="1743" r:id="rId104"/>
    <sheet name="condition3etape1978" sheetId="1744" r:id="rId105"/>
    <sheet name="condition3etape1979" sheetId="1745" r:id="rId106"/>
    <sheet name="condition3etape1980" sheetId="1746" r:id="rId107"/>
    <sheet name="condition3etape1981" sheetId="1747" r:id="rId108"/>
    <sheet name="condition3etape1982" sheetId="1748" r:id="rId109"/>
    <sheet name="condition3etape1983" sheetId="1749" r:id="rId110"/>
    <sheet name="condition3etape1984" sheetId="1750" r:id="rId111"/>
    <sheet name="condition3etape1985" sheetId="1751" r:id="rId112"/>
    <sheet name="condition3etape1986" sheetId="1752" r:id="rId113"/>
    <sheet name="condition3etape1987" sheetId="1753" r:id="rId114"/>
    <sheet name="condition3etape1988" sheetId="1754" r:id="rId115"/>
    <sheet name="condition3etape1989" sheetId="1755" r:id="rId116"/>
    <sheet name="condition3etape1990" sheetId="1756" r:id="rId117"/>
    <sheet name="condition3etape1991" sheetId="1757" r:id="rId118"/>
    <sheet name="condition3etape1992" sheetId="1758" r:id="rId119"/>
    <sheet name="condition3etape1993" sheetId="1759" r:id="rId120"/>
    <sheet name="condition3etape1994" sheetId="1760" r:id="rId121"/>
    <sheet name="condition3etape1995" sheetId="1761" r:id="rId122"/>
    <sheet name="condition3etape1996" sheetId="1762" r:id="rId123"/>
    <sheet name="condition3etape1997" sheetId="1763" r:id="rId124"/>
    <sheet name="condition3etape1998" sheetId="1764" r:id="rId125"/>
    <sheet name="condition3etape1999" sheetId="1765" r:id="rId126"/>
    <sheet name="condition3etape2000" sheetId="1766" r:id="rId127"/>
  </sheets>
  <definedNames>
    <definedName name="Août" localSheetId="0">base20!#REF!</definedName>
    <definedName name="Août" localSheetId="101">base22!#REF!</definedName>
    <definedName name="Avril" localSheetId="0">base20!#REF!</definedName>
    <definedName name="Avril" localSheetId="101">base22!#REF!</definedName>
    <definedName name="Décembre" localSheetId="0">base20!#REF!</definedName>
    <definedName name="Décembre" localSheetId="101">base22!#REF!</definedName>
    <definedName name="demain" localSheetId="0">base20!#REF!</definedName>
    <definedName name="demain" localSheetId="101">base22!#REF!</definedName>
    <definedName name="Février" localSheetId="0">base20!#REF!</definedName>
    <definedName name="Février" localSheetId="101">base22!#REF!</definedName>
    <definedName name="Janvier" localSheetId="0">base20!#REF!</definedName>
    <definedName name="Janvier" localSheetId="101">base22!#REF!</definedName>
    <definedName name="Juillet" localSheetId="0">base20!#REF!</definedName>
    <definedName name="Juillet" localSheetId="101">base22!#REF!</definedName>
    <definedName name="Juin" localSheetId="0">base20!#REF!</definedName>
    <definedName name="Juin" localSheetId="101">base22!#REF!</definedName>
    <definedName name="Mai" localSheetId="0">base20!#REF!</definedName>
    <definedName name="Mai" localSheetId="101">base22!#REF!</definedName>
    <definedName name="Mars" localSheetId="0">base20!#REF!</definedName>
    <definedName name="Mars" localSheetId="101">base22!#REF!</definedName>
    <definedName name="Novembre" localSheetId="0">base20!#REF!</definedName>
    <definedName name="Novembre" localSheetId="101">base22!#REF!</definedName>
    <definedName name="Octobre" localSheetId="0">base20!#REF!</definedName>
    <definedName name="Octobre" localSheetId="101">base22!#REF!</definedName>
    <definedName name="pmu" localSheetId="0">base20!#REF!</definedName>
    <definedName name="pmu" localSheetId="101">base22!#REF!</definedName>
    <definedName name="presse" localSheetId="0">base20!#REF!</definedName>
    <definedName name="presse" localSheetId="101">base22!#REF!</definedName>
    <definedName name="presse_1" localSheetId="0">base20!#REF!</definedName>
    <definedName name="presse_1" localSheetId="101">base22!#REF!</definedName>
    <definedName name="pronos_dimanche" localSheetId="0">base20!#REF!</definedName>
    <definedName name="pronos_dimanche" localSheetId="101">base22!#REF!</definedName>
    <definedName name="pronos_jeudi" localSheetId="0">base20!#REF!</definedName>
    <definedName name="pronos_jeudi" localSheetId="101">base22!#REF!</definedName>
    <definedName name="pronos_lundi" localSheetId="0">base20!#REF!</definedName>
    <definedName name="pronos_lundi" localSheetId="101">base22!#REF!</definedName>
    <definedName name="pronos_mardi" localSheetId="0">base20!#REF!</definedName>
    <definedName name="pronos_mardi" localSheetId="101">base22!#REF!</definedName>
    <definedName name="pronos_mercredi" localSheetId="0">base20!#REF!</definedName>
    <definedName name="pronos_mercredi" localSheetId="101">base22!#REF!</definedName>
    <definedName name="pronos_samedi" localSheetId="0">base20!#REF!</definedName>
    <definedName name="pronos_samedi" localSheetId="101">base22!#REF!</definedName>
    <definedName name="pronos_vendredi" localSheetId="0">base20!#REF!</definedName>
    <definedName name="pronos_vendredi" localSheetId="101">base22!#REF!</definedName>
    <definedName name="Septembre" localSheetId="0">base20!#REF!</definedName>
    <definedName name="Septembre" localSheetId="101">base22!#REF!</definedName>
  </definedNames>
  <calcPr calcId="152511"/>
</workbook>
</file>

<file path=xl/calcChain.xml><?xml version="1.0" encoding="utf-8"?>
<calcChain xmlns="http://schemas.openxmlformats.org/spreadsheetml/2006/main">
  <c r="W23" i="1741" l="1"/>
  <c r="Z23" i="1741"/>
  <c r="AA23" i="1741"/>
  <c r="AB23" i="1741"/>
  <c r="AC23" i="1741"/>
  <c r="AD23" i="1741"/>
  <c r="AE23" i="1741"/>
  <c r="AF23" i="1741"/>
  <c r="AG23" i="1741"/>
  <c r="AH23" i="1741"/>
  <c r="AI23" i="1741"/>
  <c r="W24" i="1741"/>
  <c r="Z24" i="1741"/>
  <c r="AA24" i="1741"/>
  <c r="AB24" i="1741"/>
  <c r="AC24" i="1741"/>
  <c r="AD24" i="1741"/>
  <c r="AE24" i="1741"/>
  <c r="AF24" i="1741"/>
  <c r="AG24" i="1741"/>
  <c r="AH24" i="1741"/>
  <c r="AI24" i="1741"/>
  <c r="W25" i="1741"/>
  <c r="Z25" i="1741"/>
  <c r="AA25" i="1741"/>
  <c r="AB25" i="1741"/>
  <c r="AC25" i="1741"/>
  <c r="AD25" i="1741"/>
  <c r="AE25" i="1741"/>
  <c r="AF25" i="1741"/>
  <c r="AG25" i="1741"/>
  <c r="AH25" i="1741"/>
  <c r="AI25" i="1741"/>
  <c r="W26" i="1741"/>
  <c r="Z26" i="1741"/>
  <c r="AA26" i="1741"/>
  <c r="AB26" i="1741"/>
  <c r="AC26" i="1741"/>
  <c r="AD26" i="1741"/>
  <c r="AE26" i="1741"/>
  <c r="AF26" i="1741"/>
  <c r="AG26" i="1741"/>
  <c r="AH26" i="1741"/>
  <c r="AI26" i="1741"/>
  <c r="W27" i="1741"/>
  <c r="Z27" i="1741"/>
  <c r="AA27" i="1741"/>
  <c r="AB27" i="1741"/>
  <c r="AC27" i="1741"/>
  <c r="AD27" i="1741"/>
  <c r="AE27" i="1741"/>
  <c r="AF27" i="1741"/>
  <c r="AG27" i="1741"/>
  <c r="AH27" i="1741"/>
  <c r="AI27" i="1741"/>
  <c r="W28" i="1741"/>
  <c r="Z28" i="1741"/>
  <c r="AA28" i="1741"/>
  <c r="AB28" i="1741"/>
  <c r="AC28" i="1741"/>
  <c r="AD28" i="1741"/>
  <c r="AE28" i="1741"/>
  <c r="AF28" i="1741"/>
  <c r="AG28" i="1741"/>
  <c r="AH28" i="1741"/>
  <c r="AI28" i="1741"/>
  <c r="W29" i="1741"/>
  <c r="Z29" i="1741"/>
  <c r="AA29" i="1741"/>
  <c r="AB29" i="1741"/>
  <c r="AC29" i="1741"/>
  <c r="AD29" i="1741"/>
  <c r="AE29" i="1741"/>
  <c r="AF29" i="1741"/>
  <c r="AG29" i="1741"/>
  <c r="AH29" i="1741"/>
  <c r="AI29" i="1741"/>
  <c r="W30" i="1741"/>
  <c r="Z30" i="1741"/>
  <c r="AA30" i="1741"/>
  <c r="AB30" i="1741"/>
  <c r="AC30" i="1741"/>
  <c r="AD30" i="1741"/>
  <c r="AE30" i="1741"/>
  <c r="AF30" i="1741"/>
  <c r="AG30" i="1741"/>
  <c r="AH30" i="1741"/>
  <c r="AI30" i="1741"/>
  <c r="W31" i="1741"/>
  <c r="Z31" i="1741"/>
  <c r="AA31" i="1741"/>
  <c r="AB31" i="1741"/>
  <c r="AC31" i="1741"/>
  <c r="AD31" i="1741"/>
  <c r="AE31" i="1741"/>
  <c r="AF31" i="1741"/>
  <c r="AG31" i="1741"/>
  <c r="AH31" i="1741"/>
  <c r="AI31" i="1741"/>
  <c r="W32" i="1741"/>
  <c r="Z32" i="1741"/>
  <c r="AA32" i="1741"/>
  <c r="AB32" i="1741"/>
  <c r="AC32" i="1741"/>
  <c r="AD32" i="1741"/>
  <c r="AE32" i="1741"/>
  <c r="AF32" i="1741"/>
  <c r="AG32" i="1741"/>
  <c r="AH32" i="1741"/>
  <c r="AI32" i="1741"/>
  <c r="W33" i="1741"/>
  <c r="Z33" i="1741"/>
  <c r="AA33" i="1741"/>
  <c r="AB33" i="1741"/>
  <c r="AC33" i="1741"/>
  <c r="AD33" i="1741"/>
  <c r="AE33" i="1741"/>
  <c r="AF33" i="1741"/>
  <c r="AG33" i="1741"/>
  <c r="AH33" i="1741"/>
  <c r="AI33" i="1741"/>
  <c r="W34" i="1741"/>
  <c r="Z34" i="1741"/>
  <c r="AA34" i="1741"/>
  <c r="AB34" i="1741"/>
  <c r="AC34" i="1741"/>
  <c r="AD34" i="1741"/>
  <c r="AE34" i="1741"/>
  <c r="AF34" i="1741"/>
  <c r="AG34" i="1741"/>
  <c r="AH34" i="1741"/>
  <c r="AI34" i="1741"/>
  <c r="W35" i="1741"/>
  <c r="Z35" i="1741"/>
  <c r="AA35" i="1741"/>
  <c r="AB35" i="1741"/>
  <c r="AC35" i="1741"/>
  <c r="AD35" i="1741"/>
  <c r="AE35" i="1741"/>
  <c r="AF35" i="1741"/>
  <c r="AG35" i="1741"/>
  <c r="AH35" i="1741"/>
  <c r="AI35" i="1741"/>
  <c r="W36" i="1741"/>
  <c r="Z36" i="1741"/>
  <c r="AA36" i="1741"/>
  <c r="AB36" i="1741"/>
  <c r="AC36" i="1741"/>
  <c r="AD36" i="1741"/>
  <c r="AE36" i="1741"/>
  <c r="AF36" i="1741"/>
  <c r="AG36" i="1741"/>
  <c r="AH36" i="1741"/>
  <c r="AI36" i="1741"/>
  <c r="W37" i="1741"/>
  <c r="Z37" i="1741"/>
  <c r="AA37" i="1741"/>
  <c r="AB37" i="1741"/>
  <c r="AC37" i="1741"/>
  <c r="AD37" i="1741"/>
  <c r="AE37" i="1741"/>
  <c r="AF37" i="1741"/>
  <c r="AG37" i="1741"/>
  <c r="AH37" i="1741"/>
  <c r="AI37" i="1741"/>
  <c r="W38" i="1741"/>
  <c r="Z38" i="1741"/>
  <c r="AA38" i="1741"/>
  <c r="AB38" i="1741"/>
  <c r="AC38" i="1741"/>
  <c r="AD38" i="1741"/>
  <c r="AE38" i="1741"/>
  <c r="AF38" i="1741"/>
  <c r="AG38" i="1741"/>
  <c r="AH38" i="1741"/>
  <c r="AI38" i="1741"/>
  <c r="W39" i="1741"/>
  <c r="Z39" i="1741"/>
  <c r="AA39" i="1741"/>
  <c r="AB39" i="1741"/>
  <c r="AC39" i="1741"/>
  <c r="AD39" i="1741"/>
  <c r="AE39" i="1741"/>
  <c r="AF39" i="1741"/>
  <c r="AG39" i="1741"/>
  <c r="AH39" i="1741"/>
  <c r="AI39" i="1741"/>
  <c r="W40" i="1741"/>
  <c r="Z40" i="1741"/>
  <c r="AA40" i="1741"/>
  <c r="AB40" i="1741"/>
  <c r="AC40" i="1741"/>
  <c r="AD40" i="1741"/>
  <c r="AE40" i="1741"/>
  <c r="AF40" i="1741"/>
  <c r="AG40" i="1741"/>
  <c r="AH40" i="1741"/>
  <c r="AI40" i="1741"/>
  <c r="W41" i="1741"/>
  <c r="Z41" i="1741"/>
  <c r="AA41" i="1741"/>
  <c r="AB41" i="1741"/>
  <c r="AC41" i="1741"/>
  <c r="AD41" i="1741"/>
  <c r="AE41" i="1741"/>
  <c r="AF41" i="1741"/>
  <c r="AG41" i="1741"/>
  <c r="AH41" i="1741"/>
  <c r="AI41" i="1741"/>
  <c r="W42" i="1741"/>
  <c r="Z42" i="1741"/>
  <c r="AA42" i="1741"/>
  <c r="AB42" i="1741"/>
  <c r="AC42" i="1741"/>
  <c r="AD42" i="1741"/>
  <c r="AE42" i="1741"/>
  <c r="AF42" i="1741"/>
  <c r="AG42" i="1741"/>
  <c r="AH42" i="1741"/>
  <c r="AI42" i="1741"/>
  <c r="W43" i="1741"/>
  <c r="Z43" i="1741"/>
  <c r="AA43" i="1741"/>
  <c r="AB43" i="1741"/>
  <c r="AC43" i="1741"/>
  <c r="AD43" i="1741"/>
  <c r="AE43" i="1741"/>
  <c r="AF43" i="1741"/>
  <c r="AG43" i="1741"/>
  <c r="AH43" i="1741"/>
  <c r="AI43" i="1741"/>
  <c r="W44" i="1741"/>
  <c r="Z44" i="1741"/>
  <c r="AA44" i="1741"/>
  <c r="AB44" i="1741"/>
  <c r="AC44" i="1741"/>
  <c r="AD44" i="1741"/>
  <c r="AE44" i="1741"/>
  <c r="AF44" i="1741"/>
  <c r="AG44" i="1741"/>
  <c r="AH44" i="1741"/>
  <c r="AI44" i="1741"/>
  <c r="W45" i="1741"/>
  <c r="Z45" i="1741"/>
  <c r="AA45" i="1741"/>
  <c r="AB45" i="1741"/>
  <c r="AC45" i="1741"/>
  <c r="AD45" i="1741"/>
  <c r="AE45" i="1741"/>
  <c r="AF45" i="1741"/>
  <c r="AG45" i="1741"/>
  <c r="AH45" i="1741"/>
  <c r="AI45" i="1741"/>
  <c r="W46" i="1741"/>
  <c r="Z46" i="1741"/>
  <c r="AA46" i="1741"/>
  <c r="AB46" i="1741"/>
  <c r="AC46" i="1741"/>
  <c r="AD46" i="1741"/>
  <c r="AE46" i="1741"/>
  <c r="AF46" i="1741"/>
  <c r="AG46" i="1741"/>
  <c r="AH46" i="1741"/>
  <c r="AI46" i="1741"/>
  <c r="W47" i="1741"/>
  <c r="Z47" i="1741"/>
  <c r="AA47" i="1741"/>
  <c r="AB47" i="1741"/>
  <c r="AC47" i="1741"/>
  <c r="AD47" i="1741"/>
  <c r="AE47" i="1741"/>
  <c r="AF47" i="1741"/>
  <c r="AG47" i="1741"/>
  <c r="AH47" i="1741"/>
  <c r="AI47" i="1741"/>
  <c r="W48" i="1741"/>
  <c r="Z48" i="1741"/>
  <c r="AA48" i="1741"/>
  <c r="AB48" i="1741"/>
  <c r="AC48" i="1741"/>
  <c r="AD48" i="1741"/>
  <c r="AE48" i="1741"/>
  <c r="AF48" i="1741"/>
  <c r="AG48" i="1741"/>
  <c r="AH48" i="1741"/>
  <c r="AI48" i="1741"/>
  <c r="W49" i="1741"/>
  <c r="Z49" i="1741"/>
  <c r="AA49" i="1741"/>
  <c r="AB49" i="1741"/>
  <c r="AC49" i="1741"/>
  <c r="AD49" i="1741"/>
  <c r="AE49" i="1741"/>
  <c r="AF49" i="1741"/>
  <c r="AG49" i="1741"/>
  <c r="AH49" i="1741"/>
  <c r="AI49" i="1741"/>
  <c r="W50" i="1741"/>
  <c r="Z50" i="1741"/>
  <c r="AA50" i="1741"/>
  <c r="AB50" i="1741"/>
  <c r="AC50" i="1741"/>
  <c r="AD50" i="1741"/>
  <c r="AE50" i="1741"/>
  <c r="AF50" i="1741"/>
  <c r="AG50" i="1741"/>
  <c r="AH50" i="1741"/>
  <c r="AI50" i="1741"/>
  <c r="W51" i="1741"/>
  <c r="Z51" i="1741"/>
  <c r="AA51" i="1741"/>
  <c r="AB51" i="1741"/>
  <c r="AC51" i="1741"/>
  <c r="AD51" i="1741"/>
  <c r="AE51" i="1741"/>
  <c r="AF51" i="1741"/>
  <c r="AG51" i="1741"/>
  <c r="AH51" i="1741"/>
  <c r="AI51" i="1741"/>
  <c r="W52" i="1741"/>
  <c r="Z52" i="1741"/>
  <c r="AA52" i="1741"/>
  <c r="AB52" i="1741"/>
  <c r="AC52" i="1741"/>
  <c r="AD52" i="1741"/>
  <c r="AE52" i="1741"/>
  <c r="AF52" i="1741"/>
  <c r="AG52" i="1741"/>
  <c r="AH52" i="1741"/>
  <c r="AI52" i="1741"/>
  <c r="W53" i="1741"/>
  <c r="Z53" i="1741"/>
  <c r="AA53" i="1741"/>
  <c r="AB53" i="1741"/>
  <c r="AC53" i="1741"/>
  <c r="AD53" i="1741"/>
  <c r="AE53" i="1741"/>
  <c r="AF53" i="1741"/>
  <c r="AG53" i="1741"/>
  <c r="AH53" i="1741"/>
  <c r="AI53" i="1741"/>
  <c r="W54" i="1741"/>
  <c r="Z54" i="1741"/>
  <c r="AA54" i="1741"/>
  <c r="AB54" i="1741"/>
  <c r="AC54" i="1741"/>
  <c r="AD54" i="1741"/>
  <c r="AE54" i="1741"/>
  <c r="AF54" i="1741"/>
  <c r="AG54" i="1741"/>
  <c r="AH54" i="1741"/>
  <c r="AI54" i="1741"/>
  <c r="W55" i="1741"/>
  <c r="Z55" i="1741"/>
  <c r="AA55" i="1741"/>
  <c r="AB55" i="1741"/>
  <c r="AC55" i="1741"/>
  <c r="AD55" i="1741"/>
  <c r="AE55" i="1741"/>
  <c r="AF55" i="1741"/>
  <c r="AG55" i="1741"/>
  <c r="AH55" i="1741"/>
  <c r="AI55" i="1741"/>
  <c r="W56" i="1741"/>
  <c r="Z56" i="1741"/>
  <c r="AA56" i="1741"/>
  <c r="AB56" i="1741"/>
  <c r="AC56" i="1741"/>
  <c r="AD56" i="1741"/>
  <c r="AE56" i="1741"/>
  <c r="AF56" i="1741"/>
  <c r="AG56" i="1741"/>
  <c r="AH56" i="1741"/>
  <c r="AI56" i="1741"/>
  <c r="W57" i="1741"/>
  <c r="Z57" i="1741"/>
  <c r="AA57" i="1741"/>
  <c r="AB57" i="1741"/>
  <c r="AC57" i="1741"/>
  <c r="AD57" i="1741"/>
  <c r="AE57" i="1741"/>
  <c r="AF57" i="1741"/>
  <c r="AG57" i="1741"/>
  <c r="AH57" i="1741"/>
  <c r="AI57" i="1741"/>
  <c r="W58" i="1741"/>
  <c r="Z58" i="1741"/>
  <c r="AA58" i="1741"/>
  <c r="AB58" i="1741"/>
  <c r="AC58" i="1741"/>
  <c r="AD58" i="1741"/>
  <c r="AE58" i="1741"/>
  <c r="AF58" i="1741"/>
  <c r="AG58" i="1741"/>
  <c r="AH58" i="1741"/>
  <c r="AI58" i="1741"/>
  <c r="W59" i="1741"/>
  <c r="Z59" i="1741"/>
  <c r="AA59" i="1741"/>
  <c r="AB59" i="1741"/>
  <c r="AC59" i="1741"/>
  <c r="AD59" i="1741"/>
  <c r="AE59" i="1741"/>
  <c r="AF59" i="1741"/>
  <c r="AG59" i="1741"/>
  <c r="AH59" i="1741"/>
  <c r="AI59" i="1741"/>
  <c r="W60" i="1741"/>
  <c r="Z60" i="1741"/>
  <c r="AA60" i="1741"/>
  <c r="AB60" i="1741"/>
  <c r="AC60" i="1741"/>
  <c r="AD60" i="1741"/>
  <c r="AE60" i="1741"/>
  <c r="AF60" i="1741"/>
  <c r="AG60" i="1741"/>
  <c r="AH60" i="1741"/>
  <c r="AI60" i="1741"/>
  <c r="W61" i="1741"/>
  <c r="Z61" i="1741"/>
  <c r="AA61" i="1741"/>
  <c r="AB61" i="1741"/>
  <c r="AC61" i="1741"/>
  <c r="AD61" i="1741"/>
  <c r="AE61" i="1741"/>
  <c r="AF61" i="1741"/>
  <c r="AG61" i="1741"/>
  <c r="AH61" i="1741"/>
  <c r="AI61" i="1741"/>
  <c r="W62" i="1741"/>
  <c r="Z62" i="1741"/>
  <c r="AA62" i="1741"/>
  <c r="AB62" i="1741"/>
  <c r="AC62" i="1741"/>
  <c r="AD62" i="1741"/>
  <c r="AE62" i="1741"/>
  <c r="AF62" i="1741"/>
  <c r="AG62" i="1741"/>
  <c r="AH62" i="1741"/>
  <c r="AI62" i="1741"/>
  <c r="P65" i="1741"/>
  <c r="Q65" i="1741"/>
  <c r="R65" i="1741"/>
  <c r="S65" i="1741"/>
  <c r="T65" i="1741"/>
  <c r="U65" i="1741"/>
  <c r="V65" i="1741"/>
  <c r="P66" i="1741"/>
  <c r="Q66" i="1741"/>
  <c r="R66" i="1741"/>
  <c r="S66" i="1741"/>
  <c r="T66" i="1741"/>
  <c r="U66" i="1741"/>
  <c r="V66" i="1741"/>
  <c r="Y66" i="1741"/>
  <c r="Z66" i="1741"/>
  <c r="AA66" i="1741"/>
  <c r="AB66" i="1741"/>
  <c r="AC66" i="1741"/>
  <c r="AD66" i="1741"/>
  <c r="AF66" i="1741"/>
  <c r="AG66" i="1741"/>
  <c r="AH66" i="1741"/>
  <c r="AI66" i="1741"/>
  <c r="P67" i="1741"/>
  <c r="Q67" i="1741"/>
  <c r="R67" i="1741"/>
  <c r="S67" i="1741"/>
  <c r="T67" i="1741"/>
  <c r="U67" i="1741"/>
  <c r="V67" i="1741"/>
  <c r="Y67" i="1741"/>
  <c r="Z67" i="1741"/>
  <c r="AA67" i="1741"/>
  <c r="AB67" i="1741"/>
  <c r="AC67" i="1741"/>
  <c r="AD67" i="1741"/>
  <c r="AF67" i="1741"/>
  <c r="AG67" i="1741"/>
  <c r="AH67" i="1741"/>
  <c r="AI67" i="1741"/>
  <c r="P68" i="1741"/>
  <c r="Q68" i="1741"/>
  <c r="R68" i="1741"/>
  <c r="S68" i="1741"/>
  <c r="T68" i="1741"/>
  <c r="U68" i="1741"/>
  <c r="V68" i="1741"/>
  <c r="Y68" i="1741"/>
  <c r="Z68" i="1741"/>
  <c r="AA68" i="1741"/>
  <c r="AB68" i="1741"/>
  <c r="AC68" i="1741"/>
  <c r="AD68" i="1741"/>
  <c r="AF68" i="1741"/>
  <c r="AG68" i="1741"/>
  <c r="AH68" i="1741"/>
  <c r="AI68" i="1741"/>
  <c r="P69" i="1741"/>
  <c r="Q69" i="1741"/>
  <c r="R69" i="1741"/>
  <c r="S69" i="1741"/>
  <c r="T69" i="1741"/>
  <c r="U69" i="1741"/>
  <c r="V69" i="1741"/>
  <c r="Y69" i="1741"/>
  <c r="Z69" i="1741"/>
  <c r="AA69" i="1741"/>
  <c r="AB69" i="1741"/>
  <c r="AC69" i="1741"/>
  <c r="AD69" i="1741"/>
  <c r="AF69" i="1741"/>
  <c r="AG69" i="1741"/>
  <c r="AH69" i="1741"/>
  <c r="AI69" i="1741"/>
  <c r="P70" i="1741"/>
  <c r="Q70" i="1741"/>
  <c r="R70" i="1741"/>
  <c r="S70" i="1741"/>
  <c r="T70" i="1741"/>
  <c r="U70" i="1741"/>
  <c r="V70" i="1741"/>
  <c r="Y70" i="1741"/>
  <c r="Z70" i="1741"/>
  <c r="AA70" i="1741"/>
  <c r="AB70" i="1741"/>
  <c r="AC70" i="1741"/>
  <c r="AD70" i="1741"/>
  <c r="AF70" i="1741"/>
  <c r="AG70" i="1741"/>
  <c r="AH70" i="1741"/>
  <c r="AI70" i="1741"/>
  <c r="P71" i="1741"/>
  <c r="Q71" i="1741"/>
  <c r="R71" i="1741"/>
  <c r="S71" i="1741"/>
  <c r="T71" i="1741"/>
  <c r="U71" i="1741"/>
  <c r="V71" i="1741"/>
  <c r="Y71" i="1741"/>
  <c r="Z71" i="1741"/>
  <c r="AA71" i="1741"/>
  <c r="AB71" i="1741"/>
  <c r="AC71" i="1741"/>
  <c r="AD71" i="1741"/>
  <c r="AF71" i="1741"/>
  <c r="AG71" i="1741"/>
  <c r="AH71" i="1741"/>
  <c r="AI71" i="1741"/>
  <c r="P72" i="1741"/>
  <c r="Q72" i="1741"/>
  <c r="R72" i="1741"/>
  <c r="S72" i="1741"/>
  <c r="T72" i="1741"/>
  <c r="U72" i="1741"/>
  <c r="V72" i="1741"/>
  <c r="Y72" i="1741"/>
  <c r="Z72" i="1741"/>
  <c r="AA72" i="1741"/>
  <c r="AB72" i="1741"/>
  <c r="AC72" i="1741"/>
  <c r="AD72" i="1741"/>
  <c r="AF72" i="1741"/>
  <c r="AG72" i="1741"/>
  <c r="AH72" i="1741"/>
  <c r="AI72" i="1741"/>
  <c r="C13" i="1766" l="1"/>
  <c r="B13" i="1766"/>
  <c r="C12" i="1766"/>
  <c r="B12" i="1766"/>
  <c r="C11" i="1766"/>
  <c r="B11" i="1766"/>
  <c r="C10" i="1766"/>
  <c r="B10" i="1766"/>
  <c r="C9" i="1766"/>
  <c r="B9" i="1766"/>
  <c r="C8" i="1766"/>
  <c r="B8" i="1766"/>
  <c r="C7" i="1766"/>
  <c r="B7" i="1766"/>
  <c r="C6" i="1766"/>
  <c r="B6" i="1766"/>
  <c r="C5" i="1766"/>
  <c r="B5" i="1766"/>
  <c r="C4" i="1766"/>
  <c r="B4" i="1766"/>
  <c r="C3" i="1766"/>
  <c r="B3" i="1766"/>
  <c r="C2" i="1766"/>
  <c r="B2" i="1766"/>
  <c r="C14" i="1765"/>
  <c r="B14" i="1765"/>
  <c r="C13" i="1765"/>
  <c r="B13" i="1765"/>
  <c r="C12" i="1765"/>
  <c r="B12" i="1765"/>
  <c r="C11" i="1765"/>
  <c r="B11" i="1765"/>
  <c r="C10" i="1765"/>
  <c r="B10" i="1765"/>
  <c r="C9" i="1765"/>
  <c r="B9" i="1765"/>
  <c r="C8" i="1765"/>
  <c r="B8" i="1765"/>
  <c r="C7" i="1765"/>
  <c r="B7" i="1765"/>
  <c r="C6" i="1765"/>
  <c r="B6" i="1765"/>
  <c r="C5" i="1765"/>
  <c r="B5" i="1765"/>
  <c r="C4" i="1765"/>
  <c r="B4" i="1765"/>
  <c r="C3" i="1765"/>
  <c r="B3" i="1765"/>
  <c r="C2" i="1765"/>
  <c r="B2" i="1765"/>
  <c r="C16" i="1764"/>
  <c r="B16" i="1764"/>
  <c r="C15" i="1764"/>
  <c r="B15" i="1764"/>
  <c r="C14" i="1764"/>
  <c r="B14" i="1764"/>
  <c r="C13" i="1764"/>
  <c r="B13" i="1764"/>
  <c r="C12" i="1764"/>
  <c r="B12" i="1764"/>
  <c r="C11" i="1764"/>
  <c r="B11" i="1764"/>
  <c r="C10" i="1764"/>
  <c r="B10" i="1764"/>
  <c r="C9" i="1764"/>
  <c r="B9" i="1764"/>
  <c r="C8" i="1764"/>
  <c r="B8" i="1764"/>
  <c r="C7" i="1764"/>
  <c r="B7" i="1764"/>
  <c r="C6" i="1764"/>
  <c r="B6" i="1764"/>
  <c r="C5" i="1764"/>
  <c r="B5" i="1764"/>
  <c r="C4" i="1764"/>
  <c r="B4" i="1764"/>
  <c r="C3" i="1764"/>
  <c r="B3" i="1764"/>
  <c r="C2" i="1764"/>
  <c r="B2" i="1764"/>
  <c r="C14" i="1763"/>
  <c r="B14" i="1763"/>
  <c r="C13" i="1763"/>
  <c r="B13" i="1763"/>
  <c r="C12" i="1763"/>
  <c r="B12" i="1763"/>
  <c r="C11" i="1763"/>
  <c r="B11" i="1763"/>
  <c r="C10" i="1763"/>
  <c r="B10" i="1763"/>
  <c r="C9" i="1763"/>
  <c r="B9" i="1763"/>
  <c r="C8" i="1763"/>
  <c r="B8" i="1763"/>
  <c r="C7" i="1763"/>
  <c r="B7" i="1763"/>
  <c r="C6" i="1763"/>
  <c r="B6" i="1763"/>
  <c r="C5" i="1763"/>
  <c r="B5" i="1763"/>
  <c r="C4" i="1763"/>
  <c r="B4" i="1763"/>
  <c r="C3" i="1763"/>
  <c r="B3" i="1763"/>
  <c r="C2" i="1763"/>
  <c r="B2" i="1763"/>
  <c r="C17" i="1762"/>
  <c r="B17" i="1762"/>
  <c r="C16" i="1762"/>
  <c r="B16" i="1762"/>
  <c r="C15" i="1762"/>
  <c r="B15" i="1762"/>
  <c r="C14" i="1762"/>
  <c r="B14" i="1762"/>
  <c r="C13" i="1762"/>
  <c r="B13" i="1762"/>
  <c r="C12" i="1762"/>
  <c r="B12" i="1762"/>
  <c r="C11" i="1762"/>
  <c r="B11" i="1762"/>
  <c r="C10" i="1762"/>
  <c r="B10" i="1762"/>
  <c r="C9" i="1762"/>
  <c r="B9" i="1762"/>
  <c r="C8" i="1762"/>
  <c r="B8" i="1762"/>
  <c r="C7" i="1762"/>
  <c r="B7" i="1762"/>
  <c r="C6" i="1762"/>
  <c r="B6" i="1762"/>
  <c r="C5" i="1762"/>
  <c r="B5" i="1762"/>
  <c r="C4" i="1762"/>
  <c r="B4" i="1762"/>
  <c r="C3" i="1762"/>
  <c r="B3" i="1762"/>
  <c r="C2" i="1762"/>
  <c r="B2" i="1762"/>
  <c r="C17" i="1761"/>
  <c r="B17" i="1761"/>
  <c r="C16" i="1761"/>
  <c r="B16" i="1761"/>
  <c r="C15" i="1761"/>
  <c r="B15" i="1761"/>
  <c r="C14" i="1761"/>
  <c r="B14" i="1761"/>
  <c r="C13" i="1761"/>
  <c r="B13" i="1761"/>
  <c r="C12" i="1761"/>
  <c r="B12" i="1761"/>
  <c r="C11" i="1761"/>
  <c r="B11" i="1761"/>
  <c r="C10" i="1761"/>
  <c r="B10" i="1761"/>
  <c r="C9" i="1761"/>
  <c r="B9" i="1761"/>
  <c r="C8" i="1761"/>
  <c r="B8" i="1761"/>
  <c r="C7" i="1761"/>
  <c r="B7" i="1761"/>
  <c r="C6" i="1761"/>
  <c r="B6" i="1761"/>
  <c r="C5" i="1761"/>
  <c r="B5" i="1761"/>
  <c r="C4" i="1761"/>
  <c r="B4" i="1761"/>
  <c r="C3" i="1761"/>
  <c r="B3" i="1761"/>
  <c r="C2" i="1761"/>
  <c r="B2" i="1761"/>
  <c r="C17" i="1760"/>
  <c r="B17" i="1760"/>
  <c r="C16" i="1760"/>
  <c r="B16" i="1760"/>
  <c r="C15" i="1760"/>
  <c r="B15" i="1760"/>
  <c r="C14" i="1760"/>
  <c r="B14" i="1760"/>
  <c r="C13" i="1760"/>
  <c r="B13" i="1760"/>
  <c r="C12" i="1760"/>
  <c r="B12" i="1760"/>
  <c r="C11" i="1760"/>
  <c r="B11" i="1760"/>
  <c r="C10" i="1760"/>
  <c r="B10" i="1760"/>
  <c r="C9" i="1760"/>
  <c r="B9" i="1760"/>
  <c r="C8" i="1760"/>
  <c r="B8" i="1760"/>
  <c r="C7" i="1760"/>
  <c r="B7" i="1760"/>
  <c r="C6" i="1760"/>
  <c r="B6" i="1760"/>
  <c r="C5" i="1760"/>
  <c r="B5" i="1760"/>
  <c r="C4" i="1760"/>
  <c r="B4" i="1760"/>
  <c r="C3" i="1760"/>
  <c r="B3" i="1760"/>
  <c r="C2" i="1760"/>
  <c r="B2" i="1760"/>
  <c r="C15" i="1759"/>
  <c r="B15" i="1759"/>
  <c r="C14" i="1759"/>
  <c r="B14" i="1759"/>
  <c r="C13" i="1759"/>
  <c r="B13" i="1759"/>
  <c r="C12" i="1759"/>
  <c r="B12" i="1759"/>
  <c r="C11" i="1759"/>
  <c r="B11" i="1759"/>
  <c r="C10" i="1759"/>
  <c r="B10" i="1759"/>
  <c r="C9" i="1759"/>
  <c r="B9" i="1759"/>
  <c r="C8" i="1759"/>
  <c r="B8" i="1759"/>
  <c r="C7" i="1759"/>
  <c r="B7" i="1759"/>
  <c r="C6" i="1759"/>
  <c r="B6" i="1759"/>
  <c r="C5" i="1759"/>
  <c r="B5" i="1759"/>
  <c r="C4" i="1759"/>
  <c r="B4" i="1759"/>
  <c r="C3" i="1759"/>
  <c r="B3" i="1759"/>
  <c r="C2" i="1759"/>
  <c r="B2" i="1759"/>
  <c r="C16" i="1758"/>
  <c r="B16" i="1758"/>
  <c r="C15" i="1758"/>
  <c r="B15" i="1758"/>
  <c r="C14" i="1758"/>
  <c r="B14" i="1758"/>
  <c r="C13" i="1758"/>
  <c r="B13" i="1758"/>
  <c r="C12" i="1758"/>
  <c r="B12" i="1758"/>
  <c r="C11" i="1758"/>
  <c r="B11" i="1758"/>
  <c r="C10" i="1758"/>
  <c r="B10" i="1758"/>
  <c r="C9" i="1758"/>
  <c r="B9" i="1758"/>
  <c r="C8" i="1758"/>
  <c r="B8" i="1758"/>
  <c r="C7" i="1758"/>
  <c r="B7" i="1758"/>
  <c r="C6" i="1758"/>
  <c r="B6" i="1758"/>
  <c r="C5" i="1758"/>
  <c r="B5" i="1758"/>
  <c r="C4" i="1758"/>
  <c r="B4" i="1758"/>
  <c r="C3" i="1758"/>
  <c r="B3" i="1758"/>
  <c r="C2" i="1758"/>
  <c r="B2" i="1758"/>
  <c r="C16" i="1757"/>
  <c r="B16" i="1757"/>
  <c r="C15" i="1757"/>
  <c r="B15" i="1757"/>
  <c r="C14" i="1757"/>
  <c r="B14" i="1757"/>
  <c r="C13" i="1757"/>
  <c r="B13" i="1757"/>
  <c r="C12" i="1757"/>
  <c r="B12" i="1757"/>
  <c r="C11" i="1757"/>
  <c r="B11" i="1757"/>
  <c r="C10" i="1757"/>
  <c r="B10" i="1757"/>
  <c r="C9" i="1757"/>
  <c r="B9" i="1757"/>
  <c r="C8" i="1757"/>
  <c r="B8" i="1757"/>
  <c r="C7" i="1757"/>
  <c r="B7" i="1757"/>
  <c r="C6" i="1757"/>
  <c r="B6" i="1757"/>
  <c r="C5" i="1757"/>
  <c r="B5" i="1757"/>
  <c r="C4" i="1757"/>
  <c r="B4" i="1757"/>
  <c r="C3" i="1757"/>
  <c r="B3" i="1757"/>
  <c r="C2" i="1757"/>
  <c r="B2" i="1757"/>
  <c r="C12" i="1756"/>
  <c r="B12" i="1756"/>
  <c r="C11" i="1756"/>
  <c r="B11" i="1756"/>
  <c r="C10" i="1756"/>
  <c r="B10" i="1756"/>
  <c r="C9" i="1756"/>
  <c r="B9" i="1756"/>
  <c r="C8" i="1756"/>
  <c r="B8" i="1756"/>
  <c r="C7" i="1756"/>
  <c r="B7" i="1756"/>
  <c r="C6" i="1756"/>
  <c r="B6" i="1756"/>
  <c r="C5" i="1756"/>
  <c r="B5" i="1756"/>
  <c r="C4" i="1756"/>
  <c r="B4" i="1756"/>
  <c r="C3" i="1756"/>
  <c r="B3" i="1756"/>
  <c r="C2" i="1756"/>
  <c r="B2" i="1756"/>
  <c r="D13" i="1755"/>
  <c r="C13" i="1755"/>
  <c r="B13" i="1755"/>
  <c r="D12" i="1755"/>
  <c r="C12" i="1755"/>
  <c r="B12" i="1755"/>
  <c r="D11" i="1755"/>
  <c r="C11" i="1755"/>
  <c r="B11" i="1755"/>
  <c r="D10" i="1755"/>
  <c r="C10" i="1755"/>
  <c r="B10" i="1755"/>
  <c r="D9" i="1755"/>
  <c r="C9" i="1755"/>
  <c r="B9" i="1755"/>
  <c r="D8" i="1755"/>
  <c r="C8" i="1755"/>
  <c r="B8" i="1755"/>
  <c r="D7" i="1755"/>
  <c r="C7" i="1755"/>
  <c r="B7" i="1755"/>
  <c r="D6" i="1755"/>
  <c r="C6" i="1755"/>
  <c r="B6" i="1755"/>
  <c r="D5" i="1755"/>
  <c r="C5" i="1755"/>
  <c r="B5" i="1755"/>
  <c r="D4" i="1755"/>
  <c r="C4" i="1755"/>
  <c r="B4" i="1755"/>
  <c r="D3" i="1755"/>
  <c r="C3" i="1755"/>
  <c r="B3" i="1755"/>
  <c r="D2" i="1755"/>
  <c r="C2" i="1755"/>
  <c r="B2" i="1755"/>
  <c r="C12" i="1754"/>
  <c r="B12" i="1754"/>
  <c r="C11" i="1754"/>
  <c r="B11" i="1754"/>
  <c r="C10" i="1754"/>
  <c r="B10" i="1754"/>
  <c r="C9" i="1754"/>
  <c r="B9" i="1754"/>
  <c r="C8" i="1754"/>
  <c r="B8" i="1754"/>
  <c r="C7" i="1754"/>
  <c r="B7" i="1754"/>
  <c r="C6" i="1754"/>
  <c r="B6" i="1754"/>
  <c r="C5" i="1754"/>
  <c r="B5" i="1754"/>
  <c r="C4" i="1754"/>
  <c r="B4" i="1754"/>
  <c r="C3" i="1754"/>
  <c r="B3" i="1754"/>
  <c r="C2" i="1754"/>
  <c r="B2" i="1754"/>
  <c r="C12" i="1753"/>
  <c r="B12" i="1753"/>
  <c r="C11" i="1753"/>
  <c r="B11" i="1753"/>
  <c r="C10" i="1753"/>
  <c r="B10" i="1753"/>
  <c r="C9" i="1753"/>
  <c r="B9" i="1753"/>
  <c r="C8" i="1753"/>
  <c r="B8" i="1753"/>
  <c r="C7" i="1753"/>
  <c r="B7" i="1753"/>
  <c r="C6" i="1753"/>
  <c r="B6" i="1753"/>
  <c r="C5" i="1753"/>
  <c r="B5" i="1753"/>
  <c r="C4" i="1753"/>
  <c r="B4" i="1753"/>
  <c r="C3" i="1753"/>
  <c r="B3" i="1753"/>
  <c r="C2" i="1753"/>
  <c r="B2" i="1753"/>
  <c r="D14" i="1752"/>
  <c r="C14" i="1752"/>
  <c r="B14" i="1752"/>
  <c r="D13" i="1752"/>
  <c r="C13" i="1752"/>
  <c r="B13" i="1752"/>
  <c r="D12" i="1752"/>
  <c r="C12" i="1752"/>
  <c r="B12" i="1752"/>
  <c r="D11" i="1752"/>
  <c r="C11" i="1752"/>
  <c r="B11" i="1752"/>
  <c r="D10" i="1752"/>
  <c r="C10" i="1752"/>
  <c r="B10" i="1752"/>
  <c r="D9" i="1752"/>
  <c r="C9" i="1752"/>
  <c r="B9" i="1752"/>
  <c r="D8" i="1752"/>
  <c r="C8" i="1752"/>
  <c r="B8" i="1752"/>
  <c r="D7" i="1752"/>
  <c r="C7" i="1752"/>
  <c r="B7" i="1752"/>
  <c r="D6" i="1752"/>
  <c r="C6" i="1752"/>
  <c r="B6" i="1752"/>
  <c r="D5" i="1752"/>
  <c r="C5" i="1752"/>
  <c r="B5" i="1752"/>
  <c r="D4" i="1752"/>
  <c r="C4" i="1752"/>
  <c r="B4" i="1752"/>
  <c r="D3" i="1752"/>
  <c r="C3" i="1752"/>
  <c r="B3" i="1752"/>
  <c r="D2" i="1752"/>
  <c r="C2" i="1752"/>
  <c r="B2" i="1752"/>
  <c r="D14" i="1751"/>
  <c r="C14" i="1751"/>
  <c r="B14" i="1751"/>
  <c r="D13" i="1751"/>
  <c r="C13" i="1751"/>
  <c r="B13" i="1751"/>
  <c r="D12" i="1751"/>
  <c r="C12" i="1751"/>
  <c r="B12" i="1751"/>
  <c r="D11" i="1751"/>
  <c r="C11" i="1751"/>
  <c r="B11" i="1751"/>
  <c r="D10" i="1751"/>
  <c r="C10" i="1751"/>
  <c r="B10" i="1751"/>
  <c r="D9" i="1751"/>
  <c r="C9" i="1751"/>
  <c r="B9" i="1751"/>
  <c r="D8" i="1751"/>
  <c r="C8" i="1751"/>
  <c r="B8" i="1751"/>
  <c r="D7" i="1751"/>
  <c r="C7" i="1751"/>
  <c r="B7" i="1751"/>
  <c r="D6" i="1751"/>
  <c r="C6" i="1751"/>
  <c r="B6" i="1751"/>
  <c r="D5" i="1751"/>
  <c r="C5" i="1751"/>
  <c r="B5" i="1751"/>
  <c r="D4" i="1751"/>
  <c r="C4" i="1751"/>
  <c r="B4" i="1751"/>
  <c r="D3" i="1751"/>
  <c r="C3" i="1751"/>
  <c r="B3" i="1751"/>
  <c r="D2" i="1751"/>
  <c r="C2" i="1751"/>
  <c r="B2" i="1751"/>
  <c r="D15" i="1750"/>
  <c r="C15" i="1750"/>
  <c r="B15" i="1750"/>
  <c r="D14" i="1750"/>
  <c r="C14" i="1750"/>
  <c r="B14" i="1750"/>
  <c r="D13" i="1750"/>
  <c r="C13" i="1750"/>
  <c r="B13" i="1750"/>
  <c r="D12" i="1750"/>
  <c r="C12" i="1750"/>
  <c r="B12" i="1750"/>
  <c r="D11" i="1750"/>
  <c r="C11" i="1750"/>
  <c r="B11" i="1750"/>
  <c r="D10" i="1750"/>
  <c r="C10" i="1750"/>
  <c r="B10" i="1750"/>
  <c r="D9" i="1750"/>
  <c r="C9" i="1750"/>
  <c r="B9" i="1750"/>
  <c r="D8" i="1750"/>
  <c r="C8" i="1750"/>
  <c r="B8" i="1750"/>
  <c r="D7" i="1750"/>
  <c r="C7" i="1750"/>
  <c r="B7" i="1750"/>
  <c r="D6" i="1750"/>
  <c r="C6" i="1750"/>
  <c r="B6" i="1750"/>
  <c r="D5" i="1750"/>
  <c r="C5" i="1750"/>
  <c r="B5" i="1750"/>
  <c r="D4" i="1750"/>
  <c r="C4" i="1750"/>
  <c r="B4" i="1750"/>
  <c r="D3" i="1750"/>
  <c r="C3" i="1750"/>
  <c r="B3" i="1750"/>
  <c r="D2" i="1750"/>
  <c r="C2" i="1750"/>
  <c r="B2" i="1750"/>
  <c r="C17" i="1749"/>
  <c r="B17" i="1749"/>
  <c r="C16" i="1749"/>
  <c r="B16" i="1749"/>
  <c r="C15" i="1749"/>
  <c r="B15" i="1749"/>
  <c r="C14" i="1749"/>
  <c r="B14" i="1749"/>
  <c r="C13" i="1749"/>
  <c r="B13" i="1749"/>
  <c r="C12" i="1749"/>
  <c r="B12" i="1749"/>
  <c r="C11" i="1749"/>
  <c r="B11" i="1749"/>
  <c r="C10" i="1749"/>
  <c r="B10" i="1749"/>
  <c r="C9" i="1749"/>
  <c r="B9" i="1749"/>
  <c r="C8" i="1749"/>
  <c r="B8" i="1749"/>
  <c r="C7" i="1749"/>
  <c r="B7" i="1749"/>
  <c r="C6" i="1749"/>
  <c r="B6" i="1749"/>
  <c r="C5" i="1749"/>
  <c r="B5" i="1749"/>
  <c r="C4" i="1749"/>
  <c r="B4" i="1749"/>
  <c r="C3" i="1749"/>
  <c r="B3" i="1749"/>
  <c r="C2" i="1749"/>
  <c r="B2" i="1749"/>
  <c r="C14" i="1748"/>
  <c r="B14" i="1748"/>
  <c r="C13" i="1748"/>
  <c r="B13" i="1748"/>
  <c r="C12" i="1748"/>
  <c r="B12" i="1748"/>
  <c r="C11" i="1748"/>
  <c r="B11" i="1748"/>
  <c r="C10" i="1748"/>
  <c r="B10" i="1748"/>
  <c r="C9" i="1748"/>
  <c r="B9" i="1748"/>
  <c r="C8" i="1748"/>
  <c r="B8" i="1748"/>
  <c r="C7" i="1748"/>
  <c r="B7" i="1748"/>
  <c r="C6" i="1748"/>
  <c r="B6" i="1748"/>
  <c r="C5" i="1748"/>
  <c r="B5" i="1748"/>
  <c r="C4" i="1748"/>
  <c r="B4" i="1748"/>
  <c r="C3" i="1748"/>
  <c r="B3" i="1748"/>
  <c r="C2" i="1748"/>
  <c r="B2" i="1748"/>
  <c r="C15" i="1747"/>
  <c r="B15" i="1747"/>
  <c r="C14" i="1747"/>
  <c r="B14" i="1747"/>
  <c r="C13" i="1747"/>
  <c r="B13" i="1747"/>
  <c r="C12" i="1747"/>
  <c r="B12" i="1747"/>
  <c r="C11" i="1747"/>
  <c r="B11" i="1747"/>
  <c r="C10" i="1747"/>
  <c r="B10" i="1747"/>
  <c r="C9" i="1747"/>
  <c r="B9" i="1747"/>
  <c r="C8" i="1747"/>
  <c r="B8" i="1747"/>
  <c r="C7" i="1747"/>
  <c r="B7" i="1747"/>
  <c r="C6" i="1747"/>
  <c r="B6" i="1747"/>
  <c r="C5" i="1747"/>
  <c r="B5" i="1747"/>
  <c r="C4" i="1747"/>
  <c r="B4" i="1747"/>
  <c r="C3" i="1747"/>
  <c r="B3" i="1747"/>
  <c r="C2" i="1747"/>
  <c r="B2" i="1747"/>
  <c r="C16" i="1746"/>
  <c r="B16" i="1746"/>
  <c r="C15" i="1746"/>
  <c r="B15" i="1746"/>
  <c r="C14" i="1746"/>
  <c r="B14" i="1746"/>
  <c r="C13" i="1746"/>
  <c r="B13" i="1746"/>
  <c r="C12" i="1746"/>
  <c r="B12" i="1746"/>
  <c r="C11" i="1746"/>
  <c r="B11" i="1746"/>
  <c r="C10" i="1746"/>
  <c r="B10" i="1746"/>
  <c r="C9" i="1746"/>
  <c r="B9" i="1746"/>
  <c r="C8" i="1746"/>
  <c r="B8" i="1746"/>
  <c r="C7" i="1746"/>
  <c r="B7" i="1746"/>
  <c r="C6" i="1746"/>
  <c r="B6" i="1746"/>
  <c r="C5" i="1746"/>
  <c r="B5" i="1746"/>
  <c r="C4" i="1746"/>
  <c r="B4" i="1746"/>
  <c r="C3" i="1746"/>
  <c r="B3" i="1746"/>
  <c r="C2" i="1746"/>
  <c r="B2" i="1746"/>
  <c r="C16" i="1745"/>
  <c r="B16" i="1745"/>
  <c r="C15" i="1745"/>
  <c r="B15" i="1745"/>
  <c r="C14" i="1745"/>
  <c r="B14" i="1745"/>
  <c r="C13" i="1745"/>
  <c r="B13" i="1745"/>
  <c r="C12" i="1745"/>
  <c r="B12" i="1745"/>
  <c r="C11" i="1745"/>
  <c r="B11" i="1745"/>
  <c r="C10" i="1745"/>
  <c r="B10" i="1745"/>
  <c r="C9" i="1745"/>
  <c r="B9" i="1745"/>
  <c r="C8" i="1745"/>
  <c r="B8" i="1745"/>
  <c r="C7" i="1745"/>
  <c r="B7" i="1745"/>
  <c r="C6" i="1745"/>
  <c r="B6" i="1745"/>
  <c r="C5" i="1745"/>
  <c r="B5" i="1745"/>
  <c r="C4" i="1745"/>
  <c r="B4" i="1745"/>
  <c r="C3" i="1745"/>
  <c r="B3" i="1745"/>
  <c r="C2" i="1745"/>
  <c r="B2" i="1745"/>
  <c r="D17" i="1744"/>
  <c r="C17" i="1744"/>
  <c r="B17" i="1744"/>
  <c r="D16" i="1744"/>
  <c r="C16" i="1744"/>
  <c r="B16" i="1744"/>
  <c r="D15" i="1744"/>
  <c r="C15" i="1744"/>
  <c r="B15" i="1744"/>
  <c r="D14" i="1744"/>
  <c r="C14" i="1744"/>
  <c r="B14" i="1744"/>
  <c r="D13" i="1744"/>
  <c r="C13" i="1744"/>
  <c r="B13" i="1744"/>
  <c r="D12" i="1744"/>
  <c r="C12" i="1744"/>
  <c r="B12" i="1744"/>
  <c r="D11" i="1744"/>
  <c r="C11" i="1744"/>
  <c r="B11" i="1744"/>
  <c r="D10" i="1744"/>
  <c r="C10" i="1744"/>
  <c r="B10" i="1744"/>
  <c r="D9" i="1744"/>
  <c r="C9" i="1744"/>
  <c r="B9" i="1744"/>
  <c r="D8" i="1744"/>
  <c r="C8" i="1744"/>
  <c r="B8" i="1744"/>
  <c r="D7" i="1744"/>
  <c r="C7" i="1744"/>
  <c r="B7" i="1744"/>
  <c r="D6" i="1744"/>
  <c r="C6" i="1744"/>
  <c r="B6" i="1744"/>
  <c r="D5" i="1744"/>
  <c r="C5" i="1744"/>
  <c r="B5" i="1744"/>
  <c r="D4" i="1744"/>
  <c r="C4" i="1744"/>
  <c r="B4" i="1744"/>
  <c r="D3" i="1744"/>
  <c r="C3" i="1744"/>
  <c r="B3" i="1744"/>
  <c r="D2" i="1744"/>
  <c r="C2" i="1744"/>
  <c r="B2" i="1744"/>
  <c r="C17" i="1743"/>
  <c r="B17" i="1743"/>
  <c r="C16" i="1743"/>
  <c r="B16" i="1743"/>
  <c r="C15" i="1743"/>
  <c r="B15" i="1743"/>
  <c r="C14" i="1743"/>
  <c r="B14" i="1743"/>
  <c r="C13" i="1743"/>
  <c r="B13" i="1743"/>
  <c r="C12" i="1743"/>
  <c r="B12" i="1743"/>
  <c r="C11" i="1743"/>
  <c r="B11" i="1743"/>
  <c r="C10" i="1743"/>
  <c r="B10" i="1743"/>
  <c r="C9" i="1743"/>
  <c r="B9" i="1743"/>
  <c r="C8" i="1743"/>
  <c r="B8" i="1743"/>
  <c r="C7" i="1743"/>
  <c r="B7" i="1743"/>
  <c r="C6" i="1743"/>
  <c r="B6" i="1743"/>
  <c r="C5" i="1743"/>
  <c r="B5" i="1743"/>
  <c r="C4" i="1743"/>
  <c r="B4" i="1743"/>
  <c r="C3" i="1743"/>
  <c r="B3" i="1743"/>
  <c r="C2" i="1743"/>
  <c r="B2" i="1743"/>
  <c r="C16" i="1742"/>
  <c r="B16" i="1742"/>
  <c r="C15" i="1742"/>
  <c r="B15" i="1742"/>
  <c r="C14" i="1742"/>
  <c r="B14" i="1742"/>
  <c r="C13" i="1742"/>
  <c r="B13" i="1742"/>
  <c r="C12" i="1742"/>
  <c r="B12" i="1742"/>
  <c r="C11" i="1742"/>
  <c r="B11" i="1742"/>
  <c r="C10" i="1742"/>
  <c r="B10" i="1742"/>
  <c r="C9" i="1742"/>
  <c r="B9" i="1742"/>
  <c r="C8" i="1742"/>
  <c r="B8" i="1742"/>
  <c r="C7" i="1742"/>
  <c r="B7" i="1742"/>
  <c r="C6" i="1742"/>
  <c r="B6" i="1742"/>
  <c r="C5" i="1742"/>
  <c r="B5" i="1742"/>
  <c r="C4" i="1742"/>
  <c r="B4" i="1742"/>
  <c r="C3" i="1742"/>
  <c r="B3" i="1742"/>
  <c r="C2" i="1742"/>
  <c r="B2" i="1742"/>
  <c r="D2" i="1715"/>
  <c r="D3" i="1715"/>
  <c r="D4" i="1715"/>
  <c r="D5" i="1715"/>
  <c r="D6" i="1715"/>
  <c r="D7" i="1715"/>
  <c r="D8" i="1715"/>
  <c r="D9" i="1715"/>
  <c r="D10" i="1715"/>
  <c r="D11" i="1715"/>
  <c r="D12" i="1715"/>
  <c r="D13" i="1715"/>
  <c r="D2" i="1712"/>
  <c r="D3" i="1712"/>
  <c r="D4" i="1712"/>
  <c r="D5" i="1712"/>
  <c r="D6" i="1712"/>
  <c r="D7" i="1712"/>
  <c r="D8" i="1712"/>
  <c r="D9" i="1712"/>
  <c r="D10" i="1712"/>
  <c r="D11" i="1712"/>
  <c r="D12" i="1712"/>
  <c r="D13" i="1712"/>
  <c r="D14" i="1712"/>
  <c r="D2" i="1711"/>
  <c r="D3" i="1711"/>
  <c r="D4" i="1711"/>
  <c r="D5" i="1711"/>
  <c r="D6" i="1711"/>
  <c r="D7" i="1711"/>
  <c r="D8" i="1711"/>
  <c r="D9" i="1711"/>
  <c r="D10" i="1711"/>
  <c r="D11" i="1711"/>
  <c r="D12" i="1711"/>
  <c r="D13" i="1711"/>
  <c r="D14" i="1711"/>
  <c r="D2" i="1710"/>
  <c r="D3" i="1710"/>
  <c r="D4" i="1710"/>
  <c r="D5" i="1710"/>
  <c r="D6" i="1710"/>
  <c r="D7" i="1710"/>
  <c r="D8" i="1710"/>
  <c r="D9" i="1710"/>
  <c r="D10" i="1710"/>
  <c r="D11" i="1710"/>
  <c r="D12" i="1710"/>
  <c r="D13" i="1710"/>
  <c r="D14" i="1710"/>
  <c r="D15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D2" i="1704"/>
  <c r="D3" i="1704"/>
  <c r="D4" i="1704"/>
  <c r="D5" i="1704"/>
  <c r="D6" i="1704"/>
  <c r="D7" i="1704"/>
  <c r="D8" i="1704"/>
  <c r="D9" i="1704"/>
  <c r="D10" i="1704"/>
  <c r="D11" i="1704"/>
  <c r="D12" i="1704"/>
  <c r="D13" i="1704"/>
  <c r="D14" i="1704"/>
  <c r="D15" i="1704"/>
  <c r="D16" i="1704"/>
  <c r="D17" i="1704"/>
  <c r="D2" i="1701"/>
  <c r="D3" i="1701"/>
  <c r="D4" i="1701"/>
  <c r="D5" i="1701"/>
  <c r="D6" i="1701"/>
  <c r="D7" i="1701"/>
  <c r="D8" i="1701"/>
  <c r="D9" i="1701"/>
  <c r="D10" i="1701"/>
  <c r="D11" i="1701"/>
  <c r="D12" i="1701"/>
  <c r="D13" i="1701"/>
  <c r="D14" i="1701"/>
  <c r="D15" i="1701"/>
  <c r="D16" i="1701"/>
  <c r="D2" i="1700"/>
  <c r="D3" i="1700"/>
  <c r="D4" i="1700"/>
  <c r="D5" i="1700"/>
  <c r="D6" i="1700"/>
  <c r="D7" i="1700"/>
  <c r="D8" i="1700"/>
  <c r="D9" i="1700"/>
  <c r="D10" i="1700"/>
  <c r="D11" i="1700"/>
  <c r="D12" i="1700"/>
  <c r="D13" i="1700"/>
  <c r="D14" i="1700"/>
  <c r="D15" i="1700"/>
  <c r="D16" i="1700"/>
  <c r="D17" i="1700"/>
  <c r="D18" i="1700"/>
  <c r="D19" i="1700"/>
  <c r="D20" i="1700"/>
  <c r="D21" i="1700"/>
  <c r="B3" i="1661"/>
  <c r="B4" i="1661"/>
  <c r="B5" i="1661"/>
  <c r="B6" i="1661"/>
  <c r="B7" i="1661"/>
  <c r="B8" i="1661"/>
  <c r="B9" i="1661"/>
  <c r="B10" i="1661"/>
  <c r="B11" i="1661"/>
  <c r="B3" i="1687"/>
  <c r="B4" i="1687"/>
  <c r="B5" i="1687"/>
  <c r="B6" i="1687"/>
  <c r="B7" i="1687"/>
  <c r="B8" i="1687"/>
  <c r="B9" i="1687"/>
  <c r="B10" i="1687"/>
  <c r="B11" i="1687"/>
  <c r="B3" i="1686"/>
  <c r="B4" i="1686"/>
  <c r="B5" i="1686"/>
  <c r="B6" i="1686"/>
  <c r="B7" i="1686"/>
  <c r="B8" i="1686"/>
  <c r="B9" i="1686"/>
  <c r="B10" i="1686"/>
  <c r="B11" i="1686"/>
  <c r="B3" i="1685"/>
  <c r="B4" i="1685"/>
  <c r="B5" i="1685"/>
  <c r="B6" i="1685"/>
  <c r="B7" i="1685"/>
  <c r="B8" i="1685"/>
  <c r="B9" i="1685"/>
  <c r="B10" i="1685"/>
  <c r="B11" i="1685"/>
  <c r="B3" i="1684"/>
  <c r="B4" i="1684"/>
  <c r="B5" i="1684"/>
  <c r="B6" i="1684"/>
  <c r="B7" i="1684"/>
  <c r="B8" i="1684"/>
  <c r="B9" i="1684"/>
  <c r="B10" i="1684"/>
  <c r="B11" i="1684"/>
  <c r="B3" i="1683"/>
  <c r="B4" i="1683"/>
  <c r="B5" i="1683"/>
  <c r="B6" i="1683"/>
  <c r="B7" i="1683"/>
  <c r="B8" i="1683"/>
  <c r="B9" i="1683"/>
  <c r="B10" i="1683"/>
  <c r="B11" i="1683"/>
  <c r="B3" i="1682"/>
  <c r="B4" i="1682"/>
  <c r="B5" i="1682"/>
  <c r="B6" i="1682"/>
  <c r="B7" i="1682"/>
  <c r="B8" i="1682"/>
  <c r="B9" i="1682"/>
  <c r="B10" i="1682"/>
  <c r="B11" i="1682"/>
  <c r="B3" i="1681"/>
  <c r="B4" i="1681"/>
  <c r="B5" i="1681"/>
  <c r="B6" i="1681"/>
  <c r="B7" i="1681"/>
  <c r="B8" i="1681"/>
  <c r="B9" i="1681"/>
  <c r="B10" i="1681"/>
  <c r="B11" i="1681"/>
  <c r="B3" i="1680"/>
  <c r="B4" i="1680"/>
  <c r="B5" i="1680"/>
  <c r="B6" i="1680"/>
  <c r="B7" i="1680"/>
  <c r="B8" i="1680"/>
  <c r="B9" i="1680"/>
  <c r="B10" i="1680"/>
  <c r="B11" i="1680"/>
  <c r="B3" i="1679"/>
  <c r="B4" i="1679"/>
  <c r="B5" i="1679"/>
  <c r="B6" i="1679"/>
  <c r="B7" i="1679"/>
  <c r="D2" i="1678"/>
  <c r="D3" i="1678"/>
  <c r="D4" i="1678"/>
  <c r="D5" i="1678"/>
  <c r="D6" i="1678"/>
  <c r="D7" i="1678"/>
  <c r="D8" i="1678"/>
  <c r="D9" i="1678"/>
  <c r="D10" i="1678"/>
  <c r="D11" i="1678"/>
  <c r="D2" i="1677"/>
  <c r="D3" i="1677"/>
  <c r="D4" i="1677"/>
  <c r="D5" i="1677"/>
  <c r="D6" i="1677"/>
  <c r="D7" i="1677"/>
  <c r="D8" i="1677"/>
  <c r="D9" i="1677"/>
  <c r="D10" i="1677"/>
  <c r="D11" i="1677"/>
  <c r="D2" i="1676"/>
  <c r="D3" i="1676"/>
  <c r="D4" i="1676"/>
  <c r="D5" i="1676"/>
  <c r="D6" i="1676"/>
  <c r="D7" i="1676"/>
  <c r="D8" i="1676"/>
  <c r="D9" i="1676"/>
  <c r="D10" i="1676"/>
  <c r="D11" i="1676"/>
  <c r="B3" i="1675"/>
  <c r="C3" i="1675"/>
  <c r="B4" i="1675"/>
  <c r="C4" i="1675"/>
  <c r="B5" i="1675"/>
  <c r="C5" i="1675"/>
  <c r="B6" i="1675"/>
  <c r="C6" i="1675"/>
  <c r="C2" i="1675"/>
  <c r="D2" i="1674"/>
  <c r="D3" i="1674"/>
  <c r="D4" i="1674"/>
  <c r="D5" i="1674"/>
  <c r="D6" i="1674"/>
  <c r="D7" i="1674"/>
  <c r="D8" i="1674"/>
  <c r="D9" i="1674"/>
  <c r="D10" i="1674"/>
  <c r="D11" i="1674"/>
  <c r="D2" i="1673"/>
  <c r="D3" i="1673"/>
  <c r="D4" i="1673"/>
  <c r="D5" i="1673"/>
  <c r="D6" i="1673"/>
  <c r="D7" i="1673"/>
  <c r="D8" i="1673"/>
  <c r="D9" i="1673"/>
  <c r="D10" i="1673"/>
  <c r="D11" i="1673"/>
  <c r="D2" i="1672"/>
  <c r="D3" i="1672"/>
  <c r="D4" i="1672"/>
  <c r="D5" i="1672"/>
  <c r="D6" i="1672"/>
  <c r="D7" i="1672"/>
  <c r="D8" i="1672"/>
  <c r="D9" i="1672"/>
  <c r="D10" i="1672"/>
  <c r="D11" i="1672"/>
  <c r="D2" i="1671"/>
  <c r="D3" i="1671"/>
  <c r="D4" i="1671"/>
  <c r="D5" i="1671"/>
  <c r="D6" i="1671"/>
  <c r="D7" i="1671"/>
  <c r="D8" i="1671"/>
  <c r="D9" i="1671"/>
  <c r="D10" i="1671"/>
  <c r="D11" i="1671"/>
  <c r="B11" i="1670"/>
  <c r="D3" i="1670"/>
  <c r="D4" i="1670"/>
  <c r="D5" i="1670"/>
  <c r="D6" i="1670"/>
  <c r="D7" i="1670"/>
  <c r="D8" i="1670"/>
  <c r="D9" i="1670"/>
  <c r="D10" i="1670"/>
  <c r="D2" i="1670"/>
  <c r="B3" i="1670"/>
  <c r="C3" i="1670"/>
  <c r="B4" i="1670"/>
  <c r="C4" i="1670"/>
  <c r="B5" i="1670"/>
  <c r="C5" i="1670"/>
  <c r="B6" i="1670"/>
  <c r="C6" i="1670"/>
  <c r="B7" i="1670"/>
  <c r="C7" i="1670"/>
  <c r="B8" i="1670"/>
  <c r="C8" i="1670"/>
  <c r="B9" i="1670"/>
  <c r="C9" i="1670"/>
  <c r="B10" i="1670"/>
  <c r="C10" i="1670"/>
  <c r="C2" i="1670"/>
  <c r="C2" i="1669"/>
  <c r="C3" i="1669"/>
  <c r="C4" i="1669"/>
  <c r="C5" i="1669"/>
  <c r="C6" i="1669"/>
  <c r="C7" i="1669"/>
  <c r="C8" i="1669"/>
  <c r="C9" i="1669"/>
  <c r="B3" i="1669"/>
  <c r="B4" i="1669"/>
  <c r="B5" i="1669"/>
  <c r="B6" i="1669"/>
  <c r="B7" i="1669"/>
  <c r="B8" i="1669"/>
  <c r="B9" i="1669"/>
  <c r="B2" i="1668"/>
  <c r="C2" i="1668"/>
  <c r="B3" i="1668"/>
  <c r="C3" i="1668"/>
  <c r="B4" i="1668"/>
  <c r="C4" i="1668"/>
  <c r="B5" i="1668"/>
  <c r="C5" i="1668"/>
  <c r="B6" i="1668"/>
  <c r="C6" i="1668"/>
  <c r="B7" i="1668"/>
  <c r="C7" i="1668"/>
  <c r="B8" i="1668"/>
  <c r="C8" i="1668"/>
  <c r="B9" i="1668"/>
  <c r="C9" i="1668"/>
  <c r="B10" i="1668"/>
  <c r="C10" i="1668"/>
  <c r="C11" i="1668"/>
  <c r="B2" i="1667"/>
  <c r="C2" i="1667"/>
  <c r="B3" i="1667"/>
  <c r="C3" i="1667"/>
  <c r="B4" i="1667"/>
  <c r="C4" i="1667"/>
  <c r="B5" i="1667"/>
  <c r="C5" i="1667"/>
  <c r="B6" i="1667"/>
  <c r="C6" i="1667"/>
  <c r="B7" i="1667"/>
  <c r="C7" i="1667"/>
  <c r="B8" i="1667"/>
  <c r="C8" i="1667"/>
  <c r="B9" i="1667"/>
  <c r="C9" i="1667"/>
  <c r="B10" i="1667"/>
  <c r="C10" i="1667"/>
  <c r="C11" i="1667"/>
  <c r="B2" i="1666"/>
  <c r="C2" i="1666"/>
  <c r="B3" i="1666"/>
  <c r="C3" i="1666"/>
  <c r="B4" i="1666"/>
  <c r="C4" i="1666"/>
  <c r="B5" i="1666"/>
  <c r="C5" i="1666"/>
  <c r="B6" i="1666"/>
  <c r="C6" i="1666"/>
  <c r="B7" i="1666"/>
  <c r="C7" i="1666"/>
  <c r="B8" i="1666"/>
  <c r="C8" i="1666"/>
  <c r="B9" i="1666"/>
  <c r="C9" i="1666"/>
  <c r="B10" i="1666"/>
  <c r="C10" i="1666"/>
  <c r="C11" i="1666"/>
  <c r="B2" i="1665"/>
  <c r="C2" i="1665"/>
  <c r="B3" i="1665"/>
  <c r="C3" i="1665"/>
  <c r="B4" i="1665"/>
  <c r="C4" i="1665"/>
  <c r="B5" i="1665"/>
  <c r="C5" i="1665"/>
  <c r="B6" i="1665"/>
  <c r="C6" i="1665"/>
  <c r="B7" i="1665"/>
  <c r="C7" i="1665"/>
  <c r="B8" i="1665"/>
  <c r="C8" i="1665"/>
  <c r="B9" i="1665"/>
  <c r="C9" i="1665"/>
  <c r="B10" i="1665"/>
  <c r="C10" i="1665"/>
  <c r="C11" i="1665"/>
  <c r="B2" i="1664"/>
  <c r="C2" i="1664"/>
  <c r="B3" i="1664"/>
  <c r="C3" i="1664"/>
  <c r="B4" i="1664"/>
  <c r="C4" i="1664"/>
  <c r="B5" i="1664"/>
  <c r="C5" i="1664"/>
  <c r="B6" i="1664"/>
  <c r="C6" i="1664"/>
  <c r="B7" i="1664"/>
  <c r="C7" i="1664"/>
  <c r="B8" i="1664"/>
  <c r="C8" i="1664"/>
  <c r="B9" i="1664"/>
  <c r="C9" i="1664"/>
  <c r="B10" i="1664"/>
  <c r="C10" i="1664"/>
  <c r="C11" i="1664"/>
  <c r="B2" i="1663"/>
  <c r="C2" i="1663"/>
  <c r="B3" i="1663"/>
  <c r="C3" i="1663"/>
  <c r="B4" i="1663"/>
  <c r="C4" i="1663"/>
  <c r="B5" i="1663"/>
  <c r="C5" i="1663"/>
  <c r="B6" i="1663"/>
  <c r="C6" i="1663"/>
  <c r="B7" i="1663"/>
  <c r="C7" i="1663"/>
  <c r="B8" i="1663"/>
  <c r="C8" i="1663"/>
  <c r="B9" i="1663"/>
  <c r="C9" i="1663"/>
  <c r="B10" i="1663"/>
  <c r="C10" i="1663"/>
  <c r="C11" i="1663"/>
  <c r="B2" i="1662"/>
  <c r="C2" i="1662"/>
  <c r="B3" i="1662"/>
  <c r="C3" i="1662"/>
  <c r="B4" i="1662"/>
  <c r="C4" i="1662"/>
  <c r="B5" i="1662"/>
  <c r="C5" i="1662"/>
  <c r="B6" i="1662"/>
  <c r="C6" i="1662"/>
  <c r="B7" i="1662"/>
  <c r="C7" i="1662"/>
  <c r="B8" i="1662"/>
  <c r="C8" i="1662"/>
  <c r="B9" i="1662"/>
  <c r="C9" i="1662"/>
  <c r="B10" i="1662"/>
  <c r="C10" i="1662"/>
  <c r="C11" i="1662"/>
  <c r="B2" i="1659"/>
  <c r="C2" i="1659"/>
  <c r="B3" i="1659"/>
  <c r="C3" i="1659"/>
  <c r="B4" i="1659"/>
  <c r="C4" i="1659"/>
  <c r="B5" i="1659"/>
  <c r="C5" i="1659"/>
  <c r="B6" i="1659"/>
  <c r="C6" i="1659"/>
  <c r="B7" i="1659"/>
  <c r="C7" i="1659"/>
  <c r="B8" i="1659"/>
  <c r="C8" i="1659"/>
  <c r="B9" i="1659"/>
  <c r="C9" i="1659"/>
  <c r="B10" i="1659"/>
  <c r="C10" i="1659"/>
  <c r="C11" i="1659"/>
  <c r="B2" i="1658"/>
  <c r="C2" i="1658"/>
  <c r="B3" i="1658"/>
  <c r="C3" i="1658"/>
  <c r="B4" i="1658"/>
  <c r="C4" i="1658"/>
  <c r="B5" i="1658"/>
  <c r="C5" i="1658"/>
  <c r="B6" i="1658"/>
  <c r="C6" i="1658"/>
  <c r="B7" i="1658"/>
  <c r="C7" i="1658"/>
  <c r="B8" i="1658"/>
  <c r="C8" i="1658"/>
  <c r="B9" i="1658"/>
  <c r="C9" i="1658"/>
  <c r="B10" i="1658"/>
  <c r="C10" i="1658"/>
  <c r="C11" i="1658"/>
  <c r="B2" i="1657"/>
  <c r="C2" i="1657"/>
  <c r="B3" i="1657"/>
  <c r="C3" i="1657"/>
  <c r="B4" i="1657"/>
  <c r="C4" i="1657"/>
  <c r="B5" i="1657"/>
  <c r="C5" i="1657"/>
  <c r="B6" i="1657"/>
  <c r="C6" i="1657"/>
  <c r="B7" i="1657"/>
  <c r="C7" i="1657"/>
  <c r="B8" i="1657"/>
  <c r="C8" i="1657"/>
  <c r="B9" i="1657"/>
  <c r="C9" i="1657"/>
  <c r="B10" i="1657"/>
  <c r="C10" i="1657"/>
  <c r="C11" i="1657"/>
  <c r="B2" i="1656"/>
  <c r="C2" i="1656"/>
  <c r="B3" i="1656"/>
  <c r="C3" i="1656"/>
  <c r="B4" i="1656"/>
  <c r="C4" i="1656"/>
  <c r="B5" i="1656"/>
  <c r="C5" i="1656"/>
  <c r="B6" i="1656"/>
  <c r="C6" i="1656"/>
  <c r="B7" i="1656"/>
  <c r="C7" i="1656"/>
  <c r="B8" i="1656"/>
  <c r="C8" i="1656"/>
  <c r="B9" i="1656"/>
  <c r="C9" i="1656"/>
  <c r="B10" i="1656"/>
  <c r="C10" i="1656"/>
  <c r="C11" i="1656"/>
  <c r="B2" i="1655"/>
  <c r="C2" i="1655"/>
  <c r="B3" i="1655"/>
  <c r="C3" i="1655"/>
  <c r="B4" i="1655"/>
  <c r="C4" i="1655"/>
  <c r="B5" i="1655"/>
  <c r="C5" i="1655"/>
  <c r="B6" i="1655"/>
  <c r="C6" i="1655"/>
  <c r="B7" i="1655"/>
  <c r="C7" i="1655"/>
  <c r="B8" i="1655"/>
  <c r="C8" i="1655"/>
  <c r="B9" i="1655"/>
  <c r="C9" i="1655"/>
  <c r="B10" i="1655"/>
  <c r="C10" i="1655"/>
  <c r="C11" i="1655"/>
  <c r="B2" i="1654"/>
  <c r="C2" i="1654"/>
  <c r="B3" i="1654"/>
  <c r="C3" i="1654"/>
  <c r="B4" i="1654"/>
  <c r="C4" i="1654"/>
  <c r="B5" i="1654"/>
  <c r="C5" i="1654"/>
  <c r="B6" i="1654"/>
  <c r="C6" i="1654"/>
  <c r="B7" i="1654"/>
  <c r="C7" i="1654"/>
  <c r="B8" i="1654"/>
  <c r="C8" i="1654"/>
  <c r="B9" i="1654"/>
  <c r="C9" i="1654"/>
  <c r="B10" i="1654"/>
  <c r="C10" i="1654"/>
  <c r="C11" i="1654"/>
  <c r="B2" i="1653"/>
  <c r="C2" i="1653"/>
  <c r="B3" i="1653"/>
  <c r="C3" i="1653"/>
  <c r="B4" i="1653"/>
  <c r="C4" i="1653"/>
  <c r="B5" i="1653"/>
  <c r="C5" i="1653"/>
  <c r="B6" i="1653"/>
  <c r="C6" i="1653"/>
  <c r="B7" i="1653"/>
  <c r="C7" i="1653"/>
  <c r="B8" i="1653"/>
  <c r="C8" i="1653"/>
  <c r="B9" i="1653"/>
  <c r="C9" i="1653"/>
  <c r="B10" i="1653"/>
  <c r="C10" i="1653"/>
  <c r="C11" i="1653"/>
  <c r="B2" i="1652"/>
  <c r="C2" i="1652"/>
  <c r="B3" i="1652"/>
  <c r="C3" i="1652"/>
  <c r="B4" i="1652"/>
  <c r="C4" i="1652"/>
  <c r="B5" i="1652"/>
  <c r="C5" i="1652"/>
  <c r="B6" i="1652"/>
  <c r="C6" i="1652"/>
  <c r="B7" i="1652"/>
  <c r="C7" i="1652"/>
  <c r="B8" i="1652"/>
  <c r="C8" i="1652"/>
  <c r="B9" i="1652"/>
  <c r="C9" i="1652"/>
  <c r="B10" i="1652"/>
  <c r="C10" i="1652"/>
  <c r="C11" i="1652"/>
  <c r="B2" i="1651"/>
  <c r="C2" i="1651"/>
  <c r="B3" i="1651"/>
  <c r="C3" i="1651"/>
  <c r="B4" i="1651"/>
  <c r="C4" i="1651"/>
  <c r="B5" i="1651"/>
  <c r="C5" i="1651"/>
  <c r="B6" i="1651"/>
  <c r="C6" i="1651"/>
  <c r="B7" i="1651"/>
  <c r="C7" i="1651"/>
  <c r="B8" i="1651"/>
  <c r="C8" i="1651"/>
  <c r="B9" i="1651"/>
  <c r="C9" i="1651"/>
  <c r="B10" i="1651"/>
  <c r="C10" i="1651"/>
  <c r="C11" i="1651"/>
  <c r="B2" i="1650"/>
  <c r="C2" i="1650"/>
  <c r="B3" i="1650"/>
  <c r="C3" i="1650"/>
  <c r="B4" i="1650"/>
  <c r="C4" i="1650"/>
  <c r="B5" i="1650"/>
  <c r="C5" i="1650"/>
  <c r="B6" i="1650"/>
  <c r="C6" i="1650"/>
  <c r="B7" i="1650"/>
  <c r="C7" i="1650"/>
  <c r="B8" i="1650"/>
  <c r="C8" i="1650"/>
  <c r="B9" i="1650"/>
  <c r="C9" i="1650"/>
  <c r="B10" i="1650"/>
  <c r="C10" i="1650"/>
  <c r="C11" i="1650"/>
  <c r="B2" i="1649"/>
  <c r="C2" i="1649"/>
  <c r="B3" i="1649"/>
  <c r="C3" i="1649"/>
  <c r="B4" i="1649"/>
  <c r="C4" i="1649"/>
  <c r="B5" i="1649"/>
  <c r="C5" i="1649"/>
  <c r="B6" i="1649"/>
  <c r="C6" i="1649"/>
  <c r="B7" i="1649"/>
  <c r="C7" i="1649"/>
  <c r="B8" i="1649"/>
  <c r="C8" i="1649"/>
  <c r="B9" i="1649"/>
  <c r="C9" i="1649"/>
  <c r="B10" i="1649"/>
  <c r="C10" i="1649"/>
  <c r="C11" i="1649"/>
  <c r="B2" i="1648"/>
  <c r="C2" i="1648"/>
  <c r="B3" i="1648"/>
  <c r="C3" i="1648"/>
  <c r="B4" i="1648"/>
  <c r="C4" i="1648"/>
  <c r="B5" i="1648"/>
  <c r="C5" i="1648"/>
  <c r="B6" i="1648"/>
  <c r="C6" i="1648"/>
  <c r="B7" i="1648"/>
  <c r="C7" i="1648"/>
  <c r="B8" i="1648"/>
  <c r="C8" i="1648"/>
  <c r="B9" i="1648"/>
  <c r="C9" i="1648"/>
  <c r="B10" i="1648"/>
  <c r="C10" i="1648"/>
  <c r="C11" i="1648"/>
  <c r="B2" i="1647"/>
  <c r="C2" i="1647"/>
  <c r="B3" i="1647"/>
  <c r="C3" i="1647"/>
  <c r="B4" i="1647"/>
  <c r="C4" i="1647"/>
  <c r="B5" i="1647"/>
  <c r="C5" i="1647"/>
  <c r="B6" i="1647"/>
  <c r="C6" i="1647"/>
  <c r="B7" i="1647"/>
  <c r="C7" i="1647"/>
  <c r="B8" i="1647"/>
  <c r="C8" i="1647"/>
  <c r="B9" i="1647"/>
  <c r="C9" i="1647"/>
  <c r="B10" i="1647"/>
  <c r="C10" i="1647"/>
  <c r="C11" i="1647"/>
  <c r="B2" i="1646"/>
  <c r="C2" i="1646"/>
  <c r="B3" i="1646"/>
  <c r="C3" i="1646"/>
  <c r="B4" i="1646"/>
  <c r="C4" i="1646"/>
  <c r="B5" i="1646"/>
  <c r="C5" i="1646"/>
  <c r="B6" i="1646"/>
  <c r="C6" i="1646"/>
  <c r="B7" i="1646"/>
  <c r="C7" i="1646"/>
  <c r="B8" i="1646"/>
  <c r="C8" i="1646"/>
  <c r="B9" i="1646"/>
  <c r="C9" i="1646"/>
  <c r="B10" i="1646"/>
  <c r="C10" i="1646"/>
  <c r="C11" i="1646"/>
  <c r="B2" i="1645"/>
  <c r="C2" i="1645"/>
  <c r="B3" i="1645"/>
  <c r="C3" i="1645"/>
  <c r="B4" i="1645"/>
  <c r="C4" i="1645"/>
  <c r="B5" i="1645"/>
  <c r="C5" i="1645"/>
  <c r="B6" i="1645"/>
  <c r="C6" i="1645"/>
  <c r="B7" i="1645"/>
  <c r="C7" i="1645"/>
  <c r="B8" i="1645"/>
  <c r="C8" i="1645"/>
  <c r="B9" i="1645"/>
  <c r="C9" i="1645"/>
  <c r="B10" i="1645"/>
  <c r="C10" i="1645"/>
  <c r="C11" i="1645"/>
  <c r="B2" i="1644"/>
  <c r="C2" i="1644"/>
  <c r="B3" i="1644"/>
  <c r="C3" i="1644"/>
  <c r="B4" i="1644"/>
  <c r="C4" i="1644"/>
  <c r="B5" i="1644"/>
  <c r="C5" i="1644"/>
  <c r="B6" i="1644"/>
  <c r="C6" i="1644"/>
  <c r="B7" i="1644"/>
  <c r="C7" i="1644"/>
  <c r="B8" i="1644"/>
  <c r="C8" i="1644"/>
  <c r="B9" i="1644"/>
  <c r="C9" i="1644"/>
  <c r="B10" i="1644"/>
  <c r="C10" i="1644"/>
  <c r="C11" i="1644"/>
  <c r="B2" i="1643"/>
  <c r="C2" i="1643"/>
  <c r="B3" i="1643"/>
  <c r="C3" i="1643"/>
  <c r="B4" i="1643"/>
  <c r="C4" i="1643"/>
  <c r="B5" i="1643"/>
  <c r="C5" i="1643"/>
  <c r="B6" i="1643"/>
  <c r="C6" i="1643"/>
  <c r="B7" i="1643"/>
  <c r="C7" i="1643"/>
  <c r="B8" i="1643"/>
  <c r="C8" i="1643"/>
  <c r="B9" i="1643"/>
  <c r="C9" i="1643"/>
  <c r="B10" i="1643"/>
  <c r="C10" i="1643"/>
  <c r="C11" i="1643"/>
  <c r="B2" i="1642"/>
  <c r="C2" i="1642"/>
  <c r="B3" i="1642"/>
  <c r="C3" i="1642"/>
  <c r="B4" i="1642"/>
  <c r="C4" i="1642"/>
  <c r="B5" i="1642"/>
  <c r="C5" i="1642"/>
  <c r="B6" i="1642"/>
  <c r="C6" i="1642"/>
  <c r="B7" i="1642"/>
  <c r="C7" i="1642"/>
  <c r="B8" i="1642"/>
  <c r="C8" i="1642"/>
  <c r="B9" i="1642"/>
  <c r="C9" i="1642"/>
  <c r="B10" i="1642"/>
  <c r="C10" i="1642"/>
  <c r="C11" i="1642"/>
  <c r="B2" i="1641"/>
  <c r="C2" i="1641"/>
  <c r="B3" i="1641"/>
  <c r="C3" i="1641"/>
  <c r="B4" i="1641"/>
  <c r="C4" i="1641"/>
  <c r="B5" i="1641"/>
  <c r="C5" i="1641"/>
  <c r="B6" i="1641"/>
  <c r="C6" i="1641"/>
  <c r="B7" i="1641"/>
  <c r="C7" i="1641"/>
  <c r="B8" i="1641"/>
  <c r="C8" i="1641"/>
  <c r="B9" i="1641"/>
  <c r="C9" i="1641"/>
  <c r="B10" i="1641"/>
  <c r="C10" i="1641"/>
  <c r="C11" i="1641"/>
  <c r="B2" i="1640"/>
  <c r="C2" i="1640"/>
  <c r="B3" i="1640"/>
  <c r="C3" i="1640"/>
  <c r="B4" i="1640"/>
  <c r="C4" i="1640"/>
  <c r="B5" i="1640"/>
  <c r="C5" i="1640"/>
  <c r="B6" i="1640"/>
  <c r="C6" i="1640"/>
  <c r="B7" i="1640"/>
  <c r="C7" i="1640"/>
  <c r="B8" i="1640"/>
  <c r="C8" i="1640"/>
  <c r="B9" i="1640"/>
  <c r="C9" i="1640"/>
  <c r="B10" i="1640"/>
  <c r="C10" i="1640"/>
  <c r="C11" i="1640"/>
  <c r="B2" i="1639"/>
  <c r="C2" i="1639"/>
  <c r="B3" i="1639"/>
  <c r="C3" i="1639"/>
  <c r="B4" i="1639"/>
  <c r="C4" i="1639"/>
  <c r="B5" i="1639"/>
  <c r="C5" i="1639"/>
  <c r="B6" i="1639"/>
  <c r="C6" i="1639"/>
  <c r="B7" i="1639"/>
  <c r="C7" i="1639"/>
  <c r="B8" i="1639"/>
  <c r="C8" i="1639"/>
  <c r="B9" i="1639"/>
  <c r="C9" i="1639"/>
  <c r="B10" i="1639"/>
  <c r="C10" i="1639"/>
  <c r="C11" i="1639"/>
  <c r="B2" i="1638"/>
  <c r="C2" i="1638"/>
  <c r="B3" i="1638"/>
  <c r="C3" i="1638"/>
  <c r="B4" i="1638"/>
  <c r="C4" i="1638"/>
  <c r="B5" i="1638"/>
  <c r="C5" i="1638"/>
  <c r="B6" i="1638"/>
  <c r="C6" i="1638"/>
  <c r="B7" i="1638"/>
  <c r="C7" i="1638"/>
  <c r="B8" i="1638"/>
  <c r="C8" i="1638"/>
  <c r="B9" i="1638"/>
  <c r="C9" i="1638"/>
  <c r="B10" i="1638"/>
  <c r="C10" i="1638"/>
  <c r="C11" i="1638"/>
  <c r="B2" i="1637"/>
  <c r="C2" i="1637"/>
  <c r="B3" i="1637"/>
  <c r="C3" i="1637"/>
  <c r="B4" i="1637"/>
  <c r="C4" i="1637"/>
  <c r="B5" i="1637"/>
  <c r="C5" i="1637"/>
  <c r="B6" i="1637"/>
  <c r="C6" i="1637"/>
  <c r="B7" i="1637"/>
  <c r="C7" i="1637"/>
  <c r="C8" i="1637"/>
  <c r="B9" i="1636"/>
  <c r="C9" i="1636"/>
  <c r="B3" i="1636"/>
  <c r="C3" i="1636"/>
  <c r="B4" i="1636"/>
  <c r="C4" i="1636"/>
  <c r="B5" i="1636"/>
  <c r="C5" i="1636"/>
  <c r="B6" i="1636"/>
  <c r="C6" i="1636"/>
  <c r="B7" i="1636"/>
  <c r="C7" i="1636"/>
  <c r="B8" i="1636"/>
  <c r="C8" i="1636"/>
  <c r="C2" i="1636"/>
  <c r="B3" i="1635"/>
  <c r="C3" i="1635"/>
  <c r="B4" i="1635"/>
  <c r="C4" i="1635"/>
  <c r="B5" i="1635"/>
  <c r="C5" i="1635"/>
  <c r="B6" i="1635"/>
  <c r="C6" i="1635"/>
  <c r="B7" i="1635"/>
  <c r="C7" i="1635"/>
  <c r="B8" i="1635"/>
  <c r="C8" i="1635"/>
  <c r="B9" i="1635"/>
  <c r="C9" i="1635"/>
  <c r="B10" i="1635"/>
  <c r="C10" i="1635"/>
  <c r="C2" i="1635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C41" i="1607"/>
  <c r="D41" i="1607"/>
  <c r="B3" i="1726" l="1"/>
  <c r="C3" i="1726"/>
  <c r="B4" i="1726"/>
  <c r="C4" i="1726"/>
  <c r="B5" i="1726"/>
  <c r="C5" i="1726"/>
  <c r="B6" i="1726"/>
  <c r="C6" i="1726"/>
  <c r="B7" i="1726"/>
  <c r="C7" i="1726"/>
  <c r="B8" i="1726"/>
  <c r="C8" i="1726"/>
  <c r="B9" i="1726"/>
  <c r="C9" i="1726"/>
  <c r="B10" i="1726"/>
  <c r="C10" i="1726"/>
  <c r="B11" i="1726"/>
  <c r="C11" i="1726"/>
  <c r="B12" i="1726"/>
  <c r="C12" i="1726"/>
  <c r="B13" i="1726"/>
  <c r="C13" i="1726"/>
  <c r="C2" i="1726"/>
  <c r="B2" i="1726"/>
  <c r="B3" i="1725"/>
  <c r="C3" i="1725"/>
  <c r="B4" i="1725"/>
  <c r="C4" i="1725"/>
  <c r="B5" i="1725"/>
  <c r="C5" i="1725"/>
  <c r="B6" i="1725"/>
  <c r="C6" i="1725"/>
  <c r="B7" i="1725"/>
  <c r="C7" i="1725"/>
  <c r="B8" i="1725"/>
  <c r="C8" i="1725"/>
  <c r="B9" i="1725"/>
  <c r="C9" i="1725"/>
  <c r="B10" i="1725"/>
  <c r="C10" i="1725"/>
  <c r="B11" i="1725"/>
  <c r="C11" i="1725"/>
  <c r="B12" i="1725"/>
  <c r="C12" i="1725"/>
  <c r="B13" i="1725"/>
  <c r="C13" i="1725"/>
  <c r="B14" i="1725"/>
  <c r="C14" i="1725"/>
  <c r="C2" i="1725"/>
  <c r="B2" i="1725"/>
  <c r="B3" i="1724"/>
  <c r="C3" i="1724"/>
  <c r="B4" i="1724"/>
  <c r="C4" i="1724"/>
  <c r="B5" i="1724"/>
  <c r="C5" i="1724"/>
  <c r="B6" i="1724"/>
  <c r="C6" i="1724"/>
  <c r="B7" i="1724"/>
  <c r="C7" i="1724"/>
  <c r="B8" i="1724"/>
  <c r="C8" i="1724"/>
  <c r="B9" i="1724"/>
  <c r="C9" i="1724"/>
  <c r="B10" i="1724"/>
  <c r="C10" i="1724"/>
  <c r="B11" i="1724"/>
  <c r="C11" i="1724"/>
  <c r="B12" i="1724"/>
  <c r="C12" i="1724"/>
  <c r="B13" i="1724"/>
  <c r="C13" i="1724"/>
  <c r="B14" i="1724"/>
  <c r="C14" i="1724"/>
  <c r="B15" i="1724"/>
  <c r="C15" i="1724"/>
  <c r="B16" i="1724"/>
  <c r="C16" i="1724"/>
  <c r="C2" i="1724"/>
  <c r="B2" i="1724"/>
  <c r="B3" i="1723"/>
  <c r="C3" i="1723"/>
  <c r="B4" i="1723"/>
  <c r="C4" i="1723"/>
  <c r="B5" i="1723"/>
  <c r="C5" i="1723"/>
  <c r="B6" i="1723"/>
  <c r="C6" i="1723"/>
  <c r="B7" i="1723"/>
  <c r="C7" i="1723"/>
  <c r="B8" i="1723"/>
  <c r="C8" i="1723"/>
  <c r="B9" i="1723"/>
  <c r="C9" i="1723"/>
  <c r="B10" i="1723"/>
  <c r="C10" i="1723"/>
  <c r="B11" i="1723"/>
  <c r="C11" i="1723"/>
  <c r="B12" i="1723"/>
  <c r="C12" i="1723"/>
  <c r="B13" i="1723"/>
  <c r="C13" i="1723"/>
  <c r="B14" i="1723"/>
  <c r="C14" i="1723"/>
  <c r="C2" i="1723"/>
  <c r="B2" i="1723"/>
  <c r="B3" i="1722"/>
  <c r="C3" i="1722"/>
  <c r="B4" i="1722"/>
  <c r="C4" i="1722"/>
  <c r="B5" i="1722"/>
  <c r="C5" i="1722"/>
  <c r="B6" i="1722"/>
  <c r="C6" i="1722"/>
  <c r="B7" i="1722"/>
  <c r="C7" i="1722"/>
  <c r="B8" i="1722"/>
  <c r="C8" i="1722"/>
  <c r="B9" i="1722"/>
  <c r="C9" i="1722"/>
  <c r="B10" i="1722"/>
  <c r="C10" i="1722"/>
  <c r="B11" i="1722"/>
  <c r="C11" i="1722"/>
  <c r="B12" i="1722"/>
  <c r="C12" i="1722"/>
  <c r="B13" i="1722"/>
  <c r="C13" i="1722"/>
  <c r="B14" i="1722"/>
  <c r="C14" i="1722"/>
  <c r="B15" i="1722"/>
  <c r="C15" i="1722"/>
  <c r="B16" i="1722"/>
  <c r="C16" i="1722"/>
  <c r="B17" i="1722"/>
  <c r="C17" i="1722"/>
  <c r="C2" i="1722"/>
  <c r="B2" i="1722"/>
  <c r="B3" i="1721"/>
  <c r="C3" i="1721"/>
  <c r="B4" i="1721"/>
  <c r="C4" i="1721"/>
  <c r="B5" i="1721"/>
  <c r="C5" i="1721"/>
  <c r="B6" i="1721"/>
  <c r="C6" i="1721"/>
  <c r="B7" i="1721"/>
  <c r="C7" i="1721"/>
  <c r="B8" i="1721"/>
  <c r="C8" i="1721"/>
  <c r="B9" i="1721"/>
  <c r="C9" i="1721"/>
  <c r="B10" i="1721"/>
  <c r="C10" i="1721"/>
  <c r="B11" i="1721"/>
  <c r="C11" i="1721"/>
  <c r="B12" i="1721"/>
  <c r="C12" i="1721"/>
  <c r="B13" i="1721"/>
  <c r="C13" i="1721"/>
  <c r="B14" i="1721"/>
  <c r="C14" i="1721"/>
  <c r="B15" i="1721"/>
  <c r="C15" i="1721"/>
  <c r="B16" i="1721"/>
  <c r="C16" i="1721"/>
  <c r="B17" i="1721"/>
  <c r="C17" i="1721"/>
  <c r="C2" i="1721"/>
  <c r="B2" i="1721"/>
  <c r="B3" i="1720"/>
  <c r="C3" i="1720"/>
  <c r="B4" i="1720"/>
  <c r="C4" i="1720"/>
  <c r="B5" i="1720"/>
  <c r="C5" i="1720"/>
  <c r="B6" i="1720"/>
  <c r="C6" i="1720"/>
  <c r="B7" i="1720"/>
  <c r="C7" i="1720"/>
  <c r="B8" i="1720"/>
  <c r="C8" i="1720"/>
  <c r="B9" i="1720"/>
  <c r="C9" i="1720"/>
  <c r="B10" i="1720"/>
  <c r="C10" i="1720"/>
  <c r="B11" i="1720"/>
  <c r="C11" i="1720"/>
  <c r="B12" i="1720"/>
  <c r="C12" i="1720"/>
  <c r="B13" i="1720"/>
  <c r="C13" i="1720"/>
  <c r="B14" i="1720"/>
  <c r="C14" i="1720"/>
  <c r="B15" i="1720"/>
  <c r="C15" i="1720"/>
  <c r="B16" i="1720"/>
  <c r="C16" i="1720"/>
  <c r="B17" i="1720"/>
  <c r="C17" i="1720"/>
  <c r="C2" i="1720"/>
  <c r="B2" i="1720"/>
  <c r="B3" i="1719"/>
  <c r="C3" i="1719"/>
  <c r="B4" i="1719"/>
  <c r="C4" i="1719"/>
  <c r="B5" i="1719"/>
  <c r="C5" i="1719"/>
  <c r="B6" i="1719"/>
  <c r="C6" i="1719"/>
  <c r="B7" i="1719"/>
  <c r="C7" i="1719"/>
  <c r="B8" i="1719"/>
  <c r="C8" i="1719"/>
  <c r="B9" i="1719"/>
  <c r="C9" i="1719"/>
  <c r="B10" i="1719"/>
  <c r="C10" i="1719"/>
  <c r="B11" i="1719"/>
  <c r="C11" i="1719"/>
  <c r="B12" i="1719"/>
  <c r="C12" i="1719"/>
  <c r="B13" i="1719"/>
  <c r="C13" i="1719"/>
  <c r="B14" i="1719"/>
  <c r="C14" i="1719"/>
  <c r="B15" i="1719"/>
  <c r="C15" i="1719"/>
  <c r="C2" i="1719"/>
  <c r="B2" i="1719"/>
  <c r="B3" i="1718"/>
  <c r="C3" i="1718"/>
  <c r="B4" i="1718"/>
  <c r="C4" i="1718"/>
  <c r="B5" i="1718"/>
  <c r="C5" i="1718"/>
  <c r="B6" i="1718"/>
  <c r="C6" i="1718"/>
  <c r="B7" i="1718"/>
  <c r="C7" i="1718"/>
  <c r="B8" i="1718"/>
  <c r="C8" i="1718"/>
  <c r="B9" i="1718"/>
  <c r="C9" i="1718"/>
  <c r="B10" i="1718"/>
  <c r="C10" i="1718"/>
  <c r="B11" i="1718"/>
  <c r="C11" i="1718"/>
  <c r="B12" i="1718"/>
  <c r="C12" i="1718"/>
  <c r="B13" i="1718"/>
  <c r="C13" i="1718"/>
  <c r="B14" i="1718"/>
  <c r="C14" i="1718"/>
  <c r="B15" i="1718"/>
  <c r="C15" i="1718"/>
  <c r="B16" i="1718"/>
  <c r="C16" i="1718"/>
  <c r="C2" i="1718"/>
  <c r="B2" i="1718"/>
  <c r="B3" i="1717"/>
  <c r="C3" i="1717"/>
  <c r="B4" i="1717"/>
  <c r="C4" i="1717"/>
  <c r="B5" i="1717"/>
  <c r="C5" i="1717"/>
  <c r="B6" i="1717"/>
  <c r="C6" i="1717"/>
  <c r="B7" i="1717"/>
  <c r="C7" i="1717"/>
  <c r="B8" i="1717"/>
  <c r="C8" i="1717"/>
  <c r="B9" i="1717"/>
  <c r="C9" i="1717"/>
  <c r="B10" i="1717"/>
  <c r="C10" i="1717"/>
  <c r="B11" i="1717"/>
  <c r="C11" i="1717"/>
  <c r="B12" i="1717"/>
  <c r="C12" i="1717"/>
  <c r="B13" i="1717"/>
  <c r="C13" i="1717"/>
  <c r="B14" i="1717"/>
  <c r="C14" i="1717"/>
  <c r="B15" i="1717"/>
  <c r="C15" i="1717"/>
  <c r="B16" i="1717"/>
  <c r="C16" i="1717"/>
  <c r="C2" i="1717"/>
  <c r="B2" i="1717"/>
  <c r="B3" i="1716"/>
  <c r="C3" i="1716"/>
  <c r="B4" i="1716"/>
  <c r="C4" i="1716"/>
  <c r="B5" i="1716"/>
  <c r="C5" i="1716"/>
  <c r="B6" i="1716"/>
  <c r="C6" i="1716"/>
  <c r="B7" i="1716"/>
  <c r="C7" i="1716"/>
  <c r="B8" i="1716"/>
  <c r="C8" i="1716"/>
  <c r="B9" i="1716"/>
  <c r="C9" i="1716"/>
  <c r="B10" i="1716"/>
  <c r="C10" i="1716"/>
  <c r="B11" i="1716"/>
  <c r="C11" i="1716"/>
  <c r="B12" i="1716"/>
  <c r="C12" i="1716"/>
  <c r="C2" i="1716"/>
  <c r="B2" i="1716"/>
  <c r="B3" i="1715"/>
  <c r="C3" i="1715"/>
  <c r="B4" i="1715"/>
  <c r="C4" i="1715"/>
  <c r="B5" i="1715"/>
  <c r="C5" i="1715"/>
  <c r="B6" i="1715"/>
  <c r="C6" i="1715"/>
  <c r="B7" i="1715"/>
  <c r="C7" i="1715"/>
  <c r="B8" i="1715"/>
  <c r="C8" i="1715"/>
  <c r="B9" i="1715"/>
  <c r="C9" i="1715"/>
  <c r="B10" i="1715"/>
  <c r="C10" i="1715"/>
  <c r="B11" i="1715"/>
  <c r="C11" i="1715"/>
  <c r="B12" i="1715"/>
  <c r="C12" i="1715"/>
  <c r="B13" i="1715"/>
  <c r="C13" i="1715"/>
  <c r="C2" i="1715"/>
  <c r="B2" i="1715"/>
  <c r="B3" i="1714"/>
  <c r="C3" i="1714"/>
  <c r="B4" i="1714"/>
  <c r="C4" i="1714"/>
  <c r="B5" i="1714"/>
  <c r="C5" i="1714"/>
  <c r="B6" i="1714"/>
  <c r="C6" i="1714"/>
  <c r="B7" i="1714"/>
  <c r="C7" i="1714"/>
  <c r="B8" i="1714"/>
  <c r="C8" i="1714"/>
  <c r="B9" i="1714"/>
  <c r="C9" i="1714"/>
  <c r="B10" i="1714"/>
  <c r="C10" i="1714"/>
  <c r="B11" i="1714"/>
  <c r="C11" i="1714"/>
  <c r="B12" i="1714"/>
  <c r="C12" i="1714"/>
  <c r="C2" i="1714"/>
  <c r="B2" i="1714"/>
  <c r="B3" i="1713"/>
  <c r="C3" i="1713"/>
  <c r="B4" i="1713"/>
  <c r="C4" i="1713"/>
  <c r="B5" i="1713"/>
  <c r="C5" i="1713"/>
  <c r="B6" i="1713"/>
  <c r="C6" i="1713"/>
  <c r="B7" i="1713"/>
  <c r="C7" i="1713"/>
  <c r="B8" i="1713"/>
  <c r="C8" i="1713"/>
  <c r="B9" i="1713"/>
  <c r="C9" i="1713"/>
  <c r="B10" i="1713"/>
  <c r="C10" i="1713"/>
  <c r="B11" i="1713"/>
  <c r="C11" i="1713"/>
  <c r="B12" i="1713"/>
  <c r="C12" i="1713"/>
  <c r="C2" i="1713"/>
  <c r="B2" i="1713"/>
  <c r="B3" i="1712"/>
  <c r="C3" i="1712"/>
  <c r="B4" i="1712"/>
  <c r="C4" i="1712"/>
  <c r="B5" i="1712"/>
  <c r="C5" i="1712"/>
  <c r="B6" i="1712"/>
  <c r="C6" i="1712"/>
  <c r="B7" i="1712"/>
  <c r="C7" i="1712"/>
  <c r="B8" i="1712"/>
  <c r="C8" i="1712"/>
  <c r="B9" i="1712"/>
  <c r="C9" i="1712"/>
  <c r="B10" i="1712"/>
  <c r="C10" i="1712"/>
  <c r="B11" i="1712"/>
  <c r="C11" i="1712"/>
  <c r="B12" i="1712"/>
  <c r="C12" i="1712"/>
  <c r="B13" i="1712"/>
  <c r="C13" i="1712"/>
  <c r="B14" i="1712"/>
  <c r="C14" i="1712"/>
  <c r="C2" i="1712"/>
  <c r="B2" i="1712"/>
  <c r="B3" i="1711"/>
  <c r="C3" i="1711"/>
  <c r="B4" i="1711"/>
  <c r="C4" i="1711"/>
  <c r="B5" i="1711"/>
  <c r="C5" i="1711"/>
  <c r="B6" i="1711"/>
  <c r="C6" i="1711"/>
  <c r="B7" i="1711"/>
  <c r="C7" i="1711"/>
  <c r="B8" i="1711"/>
  <c r="C8" i="1711"/>
  <c r="B9" i="1711"/>
  <c r="C9" i="1711"/>
  <c r="B10" i="1711"/>
  <c r="C10" i="1711"/>
  <c r="B11" i="1711"/>
  <c r="C11" i="1711"/>
  <c r="B12" i="1711"/>
  <c r="C12" i="1711"/>
  <c r="B13" i="1711"/>
  <c r="C13" i="1711"/>
  <c r="B14" i="1711"/>
  <c r="C14" i="1711"/>
  <c r="C2" i="1711"/>
  <c r="B2" i="1711"/>
  <c r="B3" i="1710"/>
  <c r="C3" i="1710"/>
  <c r="B4" i="1710"/>
  <c r="C4" i="1710"/>
  <c r="B5" i="1710"/>
  <c r="C5" i="1710"/>
  <c r="B6" i="1710"/>
  <c r="C6" i="1710"/>
  <c r="B7" i="1710"/>
  <c r="C7" i="1710"/>
  <c r="B8" i="1710"/>
  <c r="C8" i="1710"/>
  <c r="B9" i="1710"/>
  <c r="C9" i="1710"/>
  <c r="B10" i="1710"/>
  <c r="C10" i="1710"/>
  <c r="B11" i="1710"/>
  <c r="C11" i="1710"/>
  <c r="B12" i="1710"/>
  <c r="C12" i="1710"/>
  <c r="B13" i="1710"/>
  <c r="C13" i="1710"/>
  <c r="B14" i="1710"/>
  <c r="C14" i="1710"/>
  <c r="B15" i="1710"/>
  <c r="C15" i="1710"/>
  <c r="C2" i="1710"/>
  <c r="B2" i="1710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B2" i="1709"/>
  <c r="C17" i="1709"/>
  <c r="C2" i="1709"/>
  <c r="B3" i="1708"/>
  <c r="C3" i="1708"/>
  <c r="B4" i="1708"/>
  <c r="C4" i="1708"/>
  <c r="B5" i="1708"/>
  <c r="C5" i="1708"/>
  <c r="B6" i="1708"/>
  <c r="C6" i="1708"/>
  <c r="B7" i="1708"/>
  <c r="C7" i="1708"/>
  <c r="B8" i="1708"/>
  <c r="C8" i="1708"/>
  <c r="B9" i="1708"/>
  <c r="C9" i="1708"/>
  <c r="B10" i="1708"/>
  <c r="C10" i="1708"/>
  <c r="B11" i="1708"/>
  <c r="C11" i="1708"/>
  <c r="B12" i="1708"/>
  <c r="C12" i="1708"/>
  <c r="B13" i="1708"/>
  <c r="C13" i="1708"/>
  <c r="B14" i="1708"/>
  <c r="C14" i="1708"/>
  <c r="C2" i="1708"/>
  <c r="B2" i="1708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B2" i="1707"/>
  <c r="C15" i="1707"/>
  <c r="C2" i="1707"/>
  <c r="B3" i="1706"/>
  <c r="C3" i="1706"/>
  <c r="B4" i="1706"/>
  <c r="C4" i="1706"/>
  <c r="B5" i="1706"/>
  <c r="C5" i="1706"/>
  <c r="B6" i="1706"/>
  <c r="C6" i="1706"/>
  <c r="B7" i="1706"/>
  <c r="C7" i="1706"/>
  <c r="B8" i="1706"/>
  <c r="C8" i="1706"/>
  <c r="B9" i="1706"/>
  <c r="C9" i="1706"/>
  <c r="B10" i="1706"/>
  <c r="C10" i="1706"/>
  <c r="B11" i="1706"/>
  <c r="C11" i="1706"/>
  <c r="B12" i="1706"/>
  <c r="C12" i="1706"/>
  <c r="B13" i="1706"/>
  <c r="C13" i="1706"/>
  <c r="B14" i="1706"/>
  <c r="C14" i="1706"/>
  <c r="B15" i="1706"/>
  <c r="C15" i="1706"/>
  <c r="B16" i="1706"/>
  <c r="C16" i="1706"/>
  <c r="C2" i="1706"/>
  <c r="B2" i="1706"/>
  <c r="B3" i="1705"/>
  <c r="C3" i="1705"/>
  <c r="B4" i="1705"/>
  <c r="C4" i="1705"/>
  <c r="B5" i="1705"/>
  <c r="C5" i="1705"/>
  <c r="B6" i="1705"/>
  <c r="C6" i="1705"/>
  <c r="B7" i="1705"/>
  <c r="C7" i="1705"/>
  <c r="B8" i="1705"/>
  <c r="C8" i="1705"/>
  <c r="B9" i="1705"/>
  <c r="C9" i="1705"/>
  <c r="B10" i="1705"/>
  <c r="C10" i="1705"/>
  <c r="B11" i="1705"/>
  <c r="C11" i="1705"/>
  <c r="B12" i="1705"/>
  <c r="C12" i="1705"/>
  <c r="B13" i="1705"/>
  <c r="C13" i="1705"/>
  <c r="B14" i="1705"/>
  <c r="C14" i="1705"/>
  <c r="B15" i="1705"/>
  <c r="C15" i="1705"/>
  <c r="B16" i="1705"/>
  <c r="C16" i="1705"/>
  <c r="C2" i="1705"/>
  <c r="B2" i="1705"/>
  <c r="B3" i="1704"/>
  <c r="C3" i="1704"/>
  <c r="B4" i="1704"/>
  <c r="C4" i="1704"/>
  <c r="B5" i="1704"/>
  <c r="C5" i="1704"/>
  <c r="B6" i="1704"/>
  <c r="C6" i="1704"/>
  <c r="B7" i="1704"/>
  <c r="C7" i="1704"/>
  <c r="B8" i="1704"/>
  <c r="C8" i="1704"/>
  <c r="B9" i="1704"/>
  <c r="C9" i="1704"/>
  <c r="B10" i="1704"/>
  <c r="C10" i="1704"/>
  <c r="B11" i="1704"/>
  <c r="C11" i="1704"/>
  <c r="B12" i="1704"/>
  <c r="C12" i="1704"/>
  <c r="B13" i="1704"/>
  <c r="C13" i="1704"/>
  <c r="B14" i="1704"/>
  <c r="C14" i="1704"/>
  <c r="B15" i="1704"/>
  <c r="C15" i="1704"/>
  <c r="B16" i="1704"/>
  <c r="C16" i="1704"/>
  <c r="B17" i="1704"/>
  <c r="C17" i="1704"/>
  <c r="C2" i="1704"/>
  <c r="B2" i="1704"/>
  <c r="B3" i="1703"/>
  <c r="C3" i="1703"/>
  <c r="B4" i="1703"/>
  <c r="C4" i="1703"/>
  <c r="B5" i="1703"/>
  <c r="C5" i="1703"/>
  <c r="B6" i="1703"/>
  <c r="C6" i="1703"/>
  <c r="B7" i="1703"/>
  <c r="C7" i="1703"/>
  <c r="B8" i="1703"/>
  <c r="C8" i="1703"/>
  <c r="B9" i="1703"/>
  <c r="C9" i="1703"/>
  <c r="B10" i="1703"/>
  <c r="C10" i="1703"/>
  <c r="B11" i="1703"/>
  <c r="C11" i="1703"/>
  <c r="B12" i="1703"/>
  <c r="C12" i="1703"/>
  <c r="B13" i="1703"/>
  <c r="C13" i="1703"/>
  <c r="B14" i="1703"/>
  <c r="C14" i="1703"/>
  <c r="B15" i="1703"/>
  <c r="C15" i="1703"/>
  <c r="B16" i="1703"/>
  <c r="C16" i="1703"/>
  <c r="B17" i="1703"/>
  <c r="C17" i="1703"/>
  <c r="C2" i="1703"/>
  <c r="B2" i="1703"/>
  <c r="B3" i="1702"/>
  <c r="C3" i="1702"/>
  <c r="B4" i="1702"/>
  <c r="C4" i="1702"/>
  <c r="B5" i="1702"/>
  <c r="C5" i="1702"/>
  <c r="B6" i="1702"/>
  <c r="C6" i="1702"/>
  <c r="B7" i="1702"/>
  <c r="C7" i="1702"/>
  <c r="B8" i="1702"/>
  <c r="C8" i="1702"/>
  <c r="B9" i="1702"/>
  <c r="C9" i="1702"/>
  <c r="B10" i="1702"/>
  <c r="C10" i="1702"/>
  <c r="B11" i="1702"/>
  <c r="C11" i="1702"/>
  <c r="B12" i="1702"/>
  <c r="C12" i="1702"/>
  <c r="B13" i="1702"/>
  <c r="C13" i="1702"/>
  <c r="B14" i="1702"/>
  <c r="C14" i="1702"/>
  <c r="B15" i="1702"/>
  <c r="C15" i="1702"/>
  <c r="B16" i="1702"/>
  <c r="C16" i="1702"/>
  <c r="C2" i="1702"/>
  <c r="B2" i="1702"/>
  <c r="B3" i="1701"/>
  <c r="C3" i="1701"/>
  <c r="B4" i="1701"/>
  <c r="C4" i="1701"/>
  <c r="B5" i="1701"/>
  <c r="C5" i="1701"/>
  <c r="B6" i="1701"/>
  <c r="C6" i="1701"/>
  <c r="B7" i="1701"/>
  <c r="C7" i="1701"/>
  <c r="B8" i="1701"/>
  <c r="C8" i="1701"/>
  <c r="B9" i="1701"/>
  <c r="C9" i="1701"/>
  <c r="B10" i="1701"/>
  <c r="C10" i="1701"/>
  <c r="B11" i="1701"/>
  <c r="C11" i="1701"/>
  <c r="B12" i="1701"/>
  <c r="C12" i="1701"/>
  <c r="B13" i="1701"/>
  <c r="C13" i="1701"/>
  <c r="B14" i="1701"/>
  <c r="C14" i="1701"/>
  <c r="B15" i="1701"/>
  <c r="C15" i="1701"/>
  <c r="B16" i="1701"/>
  <c r="C16" i="1701"/>
  <c r="C2" i="1701"/>
  <c r="B2" i="1701"/>
  <c r="B3" i="1700"/>
  <c r="C3" i="1700"/>
  <c r="B4" i="1700"/>
  <c r="C4" i="1700"/>
  <c r="B5" i="1700"/>
  <c r="C5" i="1700"/>
  <c r="B6" i="1700"/>
  <c r="C6" i="1700"/>
  <c r="B7" i="1700"/>
  <c r="C7" i="1700"/>
  <c r="B8" i="1700"/>
  <c r="C8" i="1700"/>
  <c r="B9" i="1700"/>
  <c r="C9" i="1700"/>
  <c r="B10" i="1700"/>
  <c r="C10" i="1700"/>
  <c r="B11" i="1700"/>
  <c r="C11" i="1700"/>
  <c r="B12" i="1700"/>
  <c r="C12" i="1700"/>
  <c r="B13" i="1700"/>
  <c r="C13" i="1700"/>
  <c r="B14" i="1700"/>
  <c r="C14" i="1700"/>
  <c r="B15" i="1700"/>
  <c r="C15" i="1700"/>
  <c r="B16" i="1700"/>
  <c r="C16" i="1700"/>
  <c r="B17" i="1700"/>
  <c r="C17" i="1700"/>
  <c r="B18" i="1700"/>
  <c r="C18" i="1700"/>
  <c r="B19" i="1700"/>
  <c r="C19" i="1700"/>
  <c r="B20" i="1700"/>
  <c r="C20" i="1700"/>
  <c r="B21" i="1700"/>
  <c r="C21" i="1700"/>
  <c r="C2" i="1700"/>
  <c r="B2" i="1700"/>
  <c r="B3" i="1699"/>
  <c r="C3" i="1699"/>
  <c r="B4" i="1699"/>
  <c r="C4" i="1699"/>
  <c r="B5" i="1699"/>
  <c r="C5" i="1699"/>
  <c r="B6" i="1699"/>
  <c r="C6" i="1699"/>
  <c r="B7" i="1699"/>
  <c r="C7" i="1699"/>
  <c r="B8" i="1699"/>
  <c r="C8" i="1699"/>
  <c r="B9" i="1699"/>
  <c r="C9" i="1699"/>
  <c r="B10" i="1699"/>
  <c r="C10" i="1699"/>
  <c r="B11" i="1699"/>
  <c r="C11" i="1699"/>
  <c r="C2" i="1699"/>
  <c r="B2" i="1699"/>
  <c r="B3" i="1698"/>
  <c r="C3" i="1698"/>
  <c r="B4" i="1698"/>
  <c r="C4" i="1698"/>
  <c r="B5" i="1698"/>
  <c r="C5" i="1698"/>
  <c r="B6" i="1698"/>
  <c r="C6" i="1698"/>
  <c r="B7" i="1698"/>
  <c r="C7" i="1698"/>
  <c r="B8" i="1698"/>
  <c r="C8" i="1698"/>
  <c r="B9" i="1698"/>
  <c r="C9" i="1698"/>
  <c r="B10" i="1698"/>
  <c r="C10" i="1698"/>
  <c r="B11" i="1698"/>
  <c r="C11" i="1698"/>
  <c r="B12" i="1698"/>
  <c r="C12" i="1698"/>
  <c r="B13" i="1698"/>
  <c r="C13" i="1698"/>
  <c r="B14" i="1698"/>
  <c r="C14" i="1698"/>
  <c r="B15" i="1698"/>
  <c r="C15" i="1698"/>
  <c r="B16" i="1698"/>
  <c r="C16" i="1698"/>
  <c r="C2" i="1698"/>
  <c r="B2" i="1698"/>
  <c r="B3" i="1688"/>
  <c r="C3" i="1688"/>
  <c r="B4" i="1688"/>
  <c r="C4" i="1688"/>
  <c r="B5" i="1688"/>
  <c r="C5" i="1688"/>
  <c r="B6" i="1688"/>
  <c r="C6" i="1688"/>
  <c r="B7" i="1688"/>
  <c r="C7" i="1688"/>
  <c r="B8" i="1688"/>
  <c r="C8" i="1688"/>
  <c r="B9" i="1688"/>
  <c r="C9" i="1688"/>
  <c r="B10" i="1688"/>
  <c r="C10" i="1688"/>
  <c r="B11" i="1688"/>
  <c r="C11" i="1688"/>
  <c r="B12" i="1688"/>
  <c r="C12" i="1688"/>
  <c r="B13" i="1688"/>
  <c r="C13" i="1688"/>
  <c r="B14" i="1688"/>
  <c r="C14" i="1688"/>
  <c r="B15" i="1688"/>
  <c r="C15" i="1688"/>
  <c r="B16" i="1688"/>
  <c r="C16" i="1688"/>
  <c r="C2" i="1688"/>
  <c r="B2" i="1688"/>
  <c r="C3" i="1661"/>
  <c r="C4" i="1661"/>
  <c r="C5" i="1661"/>
  <c r="C6" i="1661"/>
  <c r="C7" i="1661"/>
  <c r="C8" i="1661"/>
  <c r="C9" i="1661"/>
  <c r="C10" i="1661"/>
  <c r="B2" i="1661"/>
  <c r="C11" i="1661"/>
  <c r="C2" i="1661"/>
  <c r="C3" i="1687"/>
  <c r="C4" i="1687"/>
  <c r="C5" i="1687"/>
  <c r="C6" i="1687"/>
  <c r="C7" i="1687"/>
  <c r="C8" i="1687"/>
  <c r="C9" i="1687"/>
  <c r="C10" i="1687"/>
  <c r="B2" i="1687"/>
  <c r="C11" i="1687"/>
  <c r="C2" i="1687"/>
  <c r="C3" i="1686"/>
  <c r="C4" i="1686"/>
  <c r="C5" i="1686"/>
  <c r="C6" i="1686"/>
  <c r="C7" i="1686"/>
  <c r="C8" i="1686"/>
  <c r="C9" i="1686"/>
  <c r="C10" i="1686"/>
  <c r="B2" i="1686"/>
  <c r="C11" i="1686"/>
  <c r="C2" i="1686"/>
  <c r="C3" i="1685"/>
  <c r="C4" i="1685"/>
  <c r="C5" i="1685"/>
  <c r="C6" i="1685"/>
  <c r="C7" i="1685"/>
  <c r="C8" i="1685"/>
  <c r="C9" i="1685"/>
  <c r="C10" i="1685"/>
  <c r="B2" i="1685"/>
  <c r="C11" i="1685"/>
  <c r="C2" i="1685"/>
  <c r="C3" i="1684"/>
  <c r="C4" i="1684"/>
  <c r="C5" i="1684"/>
  <c r="C6" i="1684"/>
  <c r="C7" i="1684"/>
  <c r="C8" i="1684"/>
  <c r="C9" i="1684"/>
  <c r="C10" i="1684"/>
  <c r="B2" i="1684"/>
  <c r="C11" i="1684"/>
  <c r="C2" i="1684"/>
  <c r="C3" i="1683"/>
  <c r="C4" i="1683"/>
  <c r="C5" i="1683"/>
  <c r="C6" i="1683"/>
  <c r="C7" i="1683"/>
  <c r="C8" i="1683"/>
  <c r="C9" i="1683"/>
  <c r="C10" i="1683"/>
  <c r="B2" i="1683"/>
  <c r="C11" i="1683"/>
  <c r="C2" i="1683"/>
  <c r="C3" i="1682"/>
  <c r="C4" i="1682"/>
  <c r="C5" i="1682"/>
  <c r="C6" i="1682"/>
  <c r="C7" i="1682"/>
  <c r="C8" i="1682"/>
  <c r="C9" i="1682"/>
  <c r="C10" i="1682"/>
  <c r="B2" i="1682"/>
  <c r="C11" i="1682"/>
  <c r="C2" i="1682"/>
  <c r="C3" i="1681"/>
  <c r="C4" i="1681"/>
  <c r="C5" i="1681"/>
  <c r="C6" i="1681"/>
  <c r="C7" i="1681"/>
  <c r="C8" i="1681"/>
  <c r="C9" i="1681"/>
  <c r="C10" i="1681"/>
  <c r="B2" i="1681"/>
  <c r="C11" i="1681"/>
  <c r="C2" i="1681"/>
  <c r="C3" i="1680"/>
  <c r="C4" i="1680"/>
  <c r="C5" i="1680"/>
  <c r="C6" i="1680"/>
  <c r="C7" i="1680"/>
  <c r="C8" i="1680"/>
  <c r="C9" i="1680"/>
  <c r="C10" i="1680"/>
  <c r="B2" i="1680"/>
  <c r="C11" i="1680"/>
  <c r="C2" i="1680"/>
  <c r="C3" i="1679"/>
  <c r="C4" i="1679"/>
  <c r="C5" i="1679"/>
  <c r="C6" i="1679"/>
  <c r="C7" i="1679"/>
  <c r="C8" i="1679"/>
  <c r="C9" i="1679"/>
  <c r="C10" i="1679"/>
  <c r="B2" i="1679"/>
  <c r="C11" i="1679"/>
  <c r="C2" i="1679"/>
  <c r="B3" i="1678"/>
  <c r="C3" i="1678"/>
  <c r="B4" i="1678"/>
  <c r="C4" i="1678"/>
  <c r="B5" i="1678"/>
  <c r="C5" i="1678"/>
  <c r="B6" i="1678"/>
  <c r="C6" i="1678"/>
  <c r="B7" i="1678"/>
  <c r="C7" i="1678"/>
  <c r="B8" i="1678"/>
  <c r="C8" i="1678"/>
  <c r="B9" i="1678"/>
  <c r="C9" i="1678"/>
  <c r="B10" i="1678"/>
  <c r="C10" i="1678"/>
  <c r="B11" i="1678"/>
  <c r="C11" i="1678"/>
  <c r="C2" i="1678"/>
  <c r="B2" i="1678"/>
  <c r="B3" i="1677"/>
  <c r="C3" i="1677"/>
  <c r="B4" i="1677"/>
  <c r="C4" i="1677"/>
  <c r="B5" i="1677"/>
  <c r="C5" i="1677"/>
  <c r="B6" i="1677"/>
  <c r="C6" i="1677"/>
  <c r="B7" i="1677"/>
  <c r="C7" i="1677"/>
  <c r="B8" i="1677"/>
  <c r="C8" i="1677"/>
  <c r="B9" i="1677"/>
  <c r="C9" i="1677"/>
  <c r="B10" i="1677"/>
  <c r="C10" i="1677"/>
  <c r="B11" i="1677"/>
  <c r="C11" i="1677"/>
  <c r="C2" i="1677"/>
  <c r="B2" i="1677"/>
  <c r="B3" i="1676"/>
  <c r="C3" i="1676"/>
  <c r="B4" i="1676"/>
  <c r="C4" i="1676"/>
  <c r="B5" i="1676"/>
  <c r="C5" i="1676"/>
  <c r="B6" i="1676"/>
  <c r="C6" i="1676"/>
  <c r="B7" i="1676"/>
  <c r="C7" i="1676"/>
  <c r="B8" i="1676"/>
  <c r="C8" i="1676"/>
  <c r="B9" i="1676"/>
  <c r="C9" i="1676"/>
  <c r="B10" i="1676"/>
  <c r="C10" i="1676"/>
  <c r="B11" i="1676"/>
  <c r="C11" i="1676"/>
  <c r="C2" i="1676"/>
  <c r="B2" i="1676"/>
  <c r="B2" i="1675"/>
  <c r="B3" i="1674"/>
  <c r="C3" i="1674"/>
  <c r="B4" i="1674"/>
  <c r="C4" i="1674"/>
  <c r="B5" i="1674"/>
  <c r="C5" i="1674"/>
  <c r="B6" i="1674"/>
  <c r="C6" i="1674"/>
  <c r="B7" i="1674"/>
  <c r="C7" i="1674"/>
  <c r="B8" i="1674"/>
  <c r="C8" i="1674"/>
  <c r="B9" i="1674"/>
  <c r="C9" i="1674"/>
  <c r="B10" i="1674"/>
  <c r="C10" i="1674"/>
  <c r="B11" i="1674"/>
  <c r="C11" i="1674"/>
  <c r="C2" i="1674"/>
  <c r="B2" i="1674"/>
  <c r="B3" i="1673"/>
  <c r="C3" i="1673"/>
  <c r="B4" i="1673"/>
  <c r="C4" i="1673"/>
  <c r="B5" i="1673"/>
  <c r="C5" i="1673"/>
  <c r="B6" i="1673"/>
  <c r="C6" i="1673"/>
  <c r="B7" i="1673"/>
  <c r="C7" i="1673"/>
  <c r="B8" i="1673"/>
  <c r="C8" i="1673"/>
  <c r="B9" i="1673"/>
  <c r="C9" i="1673"/>
  <c r="B10" i="1673"/>
  <c r="C10" i="1673"/>
  <c r="B11" i="1673"/>
  <c r="C11" i="1673"/>
  <c r="C2" i="1673"/>
  <c r="B2" i="1673"/>
  <c r="B3" i="1672"/>
  <c r="C3" i="1672"/>
  <c r="B4" i="1672"/>
  <c r="C4" i="1672"/>
  <c r="B5" i="1672"/>
  <c r="C5" i="1672"/>
  <c r="B6" i="1672"/>
  <c r="C6" i="1672"/>
  <c r="B7" i="1672"/>
  <c r="C7" i="1672"/>
  <c r="B8" i="1672"/>
  <c r="C8" i="1672"/>
  <c r="B9" i="1672"/>
  <c r="C9" i="1672"/>
  <c r="B10" i="1672"/>
  <c r="C10" i="1672"/>
  <c r="B11" i="1672"/>
  <c r="C11" i="1672"/>
  <c r="C2" i="1672"/>
  <c r="B2" i="1672"/>
  <c r="B3" i="1671"/>
  <c r="C3" i="1671"/>
  <c r="B4" i="1671"/>
  <c r="C4" i="1671"/>
  <c r="B5" i="1671"/>
  <c r="C5" i="1671"/>
  <c r="B6" i="1671"/>
  <c r="C6" i="1671"/>
  <c r="B7" i="1671"/>
  <c r="C7" i="1671"/>
  <c r="B8" i="1671"/>
  <c r="C8" i="1671"/>
  <c r="B9" i="1671"/>
  <c r="C9" i="1671"/>
  <c r="B10" i="1671"/>
  <c r="C10" i="1671"/>
  <c r="B11" i="1671"/>
  <c r="C11" i="1671"/>
  <c r="C2" i="1671"/>
  <c r="B2" i="1671"/>
  <c r="B2" i="1670"/>
  <c r="C11" i="1670"/>
  <c r="B2" i="1669"/>
  <c r="B11" i="1668"/>
  <c r="B11" i="1667"/>
  <c r="B11" i="1666"/>
  <c r="B11" i="1665"/>
  <c r="B11" i="1664"/>
  <c r="B11" i="1663"/>
  <c r="B11" i="1662"/>
  <c r="B11" i="1659"/>
  <c r="B11" i="1658"/>
  <c r="B11" i="1657"/>
  <c r="B11" i="1656"/>
  <c r="B11" i="1655"/>
  <c r="B11" i="1654"/>
  <c r="B11" i="1653"/>
  <c r="B11" i="1652"/>
  <c r="B11" i="1651"/>
  <c r="B11" i="1650"/>
  <c r="B11" i="1649"/>
  <c r="B11" i="1648"/>
  <c r="B11" i="1647"/>
  <c r="B11" i="1646"/>
  <c r="B11" i="1645"/>
  <c r="B11" i="1644"/>
  <c r="B11" i="1643"/>
  <c r="B11" i="1642"/>
  <c r="B11" i="1641"/>
  <c r="B11" i="1640"/>
  <c r="B11" i="1639"/>
  <c r="B11" i="1638"/>
  <c r="B8" i="1637"/>
  <c r="B2" i="1636"/>
  <c r="B2" i="1635"/>
  <c r="C11" i="1635"/>
  <c r="B3" i="1634"/>
  <c r="C3" i="1634"/>
  <c r="B4" i="1634"/>
  <c r="C4" i="1634"/>
  <c r="B5" i="1634"/>
  <c r="C5" i="1634"/>
  <c r="B6" i="1634"/>
  <c r="C6" i="1634"/>
  <c r="B7" i="1634"/>
  <c r="C7" i="1634"/>
  <c r="C2" i="1634"/>
  <c r="B2" i="1634"/>
  <c r="B3" i="1633"/>
  <c r="C3" i="1633"/>
  <c r="B4" i="1633"/>
  <c r="C4" i="1633"/>
  <c r="B5" i="1633"/>
  <c r="C5" i="1633"/>
  <c r="B6" i="1633"/>
  <c r="C6" i="1633"/>
  <c r="B7" i="1633"/>
  <c r="C7" i="1633"/>
  <c r="B8" i="1633"/>
  <c r="C8" i="1633"/>
  <c r="B9" i="1633"/>
  <c r="C9" i="1633"/>
  <c r="B10" i="1633"/>
  <c r="C10" i="1633"/>
  <c r="B11" i="1633"/>
  <c r="C11" i="1633"/>
  <c r="C2" i="1633"/>
  <c r="B2" i="1633"/>
  <c r="B3" i="1740"/>
  <c r="C3" i="1740"/>
  <c r="B4" i="1740"/>
  <c r="C4" i="1740"/>
  <c r="B5" i="1740"/>
  <c r="C5" i="1740"/>
  <c r="B6" i="1740"/>
  <c r="C6" i="1740"/>
  <c r="B7" i="1740"/>
  <c r="C7" i="1740"/>
  <c r="B8" i="1740"/>
  <c r="C8" i="1740"/>
  <c r="B9" i="1740"/>
  <c r="C9" i="1740"/>
  <c r="B10" i="1740"/>
  <c r="C10" i="1740"/>
  <c r="B11" i="1740"/>
  <c r="C11" i="1740"/>
  <c r="B12" i="1740"/>
  <c r="C12" i="1740"/>
  <c r="B13" i="1740"/>
  <c r="C13" i="1740"/>
  <c r="B14" i="1740"/>
  <c r="C14" i="1740"/>
  <c r="B15" i="1740"/>
  <c r="C15" i="1740"/>
  <c r="B16" i="1740"/>
  <c r="C16" i="1740"/>
  <c r="B17" i="1740"/>
  <c r="C17" i="1740"/>
  <c r="C2" i="1740"/>
  <c r="B2" i="1740"/>
  <c r="B3" i="1739"/>
  <c r="C3" i="1739"/>
  <c r="B4" i="1739"/>
  <c r="C4" i="1739"/>
  <c r="B5" i="1739"/>
  <c r="C5" i="1739"/>
  <c r="B6" i="1739"/>
  <c r="C6" i="1739"/>
  <c r="B7" i="1739"/>
  <c r="C7" i="1739"/>
  <c r="B8" i="1739"/>
  <c r="C8" i="1739"/>
  <c r="B9" i="1739"/>
  <c r="C9" i="1739"/>
  <c r="B10" i="1739"/>
  <c r="C10" i="1739"/>
  <c r="B11" i="1739"/>
  <c r="C11" i="1739"/>
  <c r="B12" i="1739"/>
  <c r="C12" i="1739"/>
  <c r="B13" i="1739"/>
  <c r="C13" i="1739"/>
  <c r="B14" i="1739"/>
  <c r="C14" i="1739"/>
  <c r="B15" i="1739"/>
  <c r="C15" i="1739"/>
  <c r="B16" i="1739"/>
  <c r="C16" i="1739"/>
  <c r="B17" i="1739"/>
  <c r="C17" i="1739"/>
  <c r="C2" i="1739"/>
  <c r="B2" i="1739"/>
  <c r="B3" i="1738"/>
  <c r="C3" i="1738"/>
  <c r="B4" i="1738"/>
  <c r="C4" i="1738"/>
  <c r="B5" i="1738"/>
  <c r="C5" i="1738"/>
  <c r="B6" i="1738"/>
  <c r="C6" i="1738"/>
  <c r="B7" i="1738"/>
  <c r="C7" i="1738"/>
  <c r="B8" i="1738"/>
  <c r="C8" i="1738"/>
  <c r="B9" i="1738"/>
  <c r="C9" i="1738"/>
  <c r="B10" i="1738"/>
  <c r="C10" i="1738"/>
  <c r="B11" i="1738"/>
  <c r="C11" i="1738"/>
  <c r="B12" i="1738"/>
  <c r="C12" i="1738"/>
  <c r="B13" i="1738"/>
  <c r="C13" i="1738"/>
  <c r="B14" i="1738"/>
  <c r="C14" i="1738"/>
  <c r="B15" i="1738"/>
  <c r="C15" i="1738"/>
  <c r="B16" i="1738"/>
  <c r="C16" i="1738"/>
  <c r="B17" i="1738"/>
  <c r="C17" i="1738"/>
  <c r="B18" i="1738"/>
  <c r="C18" i="1738"/>
  <c r="C2" i="1738"/>
  <c r="B2" i="1738"/>
  <c r="B3" i="1737"/>
  <c r="C3" i="1737"/>
  <c r="B4" i="1737"/>
  <c r="C4" i="1737"/>
  <c r="B5" i="1737"/>
  <c r="C5" i="1737"/>
  <c r="B6" i="1737"/>
  <c r="C6" i="1737"/>
  <c r="B7" i="1737"/>
  <c r="C7" i="1737"/>
  <c r="B8" i="1737"/>
  <c r="C8" i="1737"/>
  <c r="B9" i="1737"/>
  <c r="C9" i="1737"/>
  <c r="B10" i="1737"/>
  <c r="C10" i="1737"/>
  <c r="B11" i="1737"/>
  <c r="C11" i="1737"/>
  <c r="B12" i="1737"/>
  <c r="C12" i="1737"/>
  <c r="B13" i="1737"/>
  <c r="C13" i="1737"/>
  <c r="B14" i="1737"/>
  <c r="C14" i="1737"/>
  <c r="C2" i="1737"/>
  <c r="B2" i="1737"/>
  <c r="B3" i="1736"/>
  <c r="C3" i="1736"/>
  <c r="B4" i="1736"/>
  <c r="C4" i="1736"/>
  <c r="B5" i="1736"/>
  <c r="C5" i="1736"/>
  <c r="B6" i="1736"/>
  <c r="C6" i="1736"/>
  <c r="B7" i="1736"/>
  <c r="C7" i="1736"/>
  <c r="B8" i="1736"/>
  <c r="C8" i="1736"/>
  <c r="B9" i="1736"/>
  <c r="C9" i="1736"/>
  <c r="B10" i="1736"/>
  <c r="C10" i="1736"/>
  <c r="B11" i="1736"/>
  <c r="C11" i="1736"/>
  <c r="B12" i="1736"/>
  <c r="C12" i="1736"/>
  <c r="B13" i="1736"/>
  <c r="C13" i="1736"/>
  <c r="B14" i="1736"/>
  <c r="C14" i="1736"/>
  <c r="B15" i="1736"/>
  <c r="C15" i="1736"/>
  <c r="B16" i="1736"/>
  <c r="C16" i="1736"/>
  <c r="B17" i="1736"/>
  <c r="C17" i="1736"/>
  <c r="B18" i="1736"/>
  <c r="C18" i="1736"/>
  <c r="B19" i="1736"/>
  <c r="C19" i="1736"/>
  <c r="B20" i="1736"/>
  <c r="C20" i="1736"/>
  <c r="B21" i="1736"/>
  <c r="C21" i="1736"/>
  <c r="B22" i="1736"/>
  <c r="C22" i="1736"/>
  <c r="B23" i="1736"/>
  <c r="C23" i="1736"/>
  <c r="C2" i="1736"/>
  <c r="B2" i="1736"/>
  <c r="B3" i="1735"/>
  <c r="C3" i="1735"/>
  <c r="B4" i="1735"/>
  <c r="C4" i="1735"/>
  <c r="B5" i="1735"/>
  <c r="C5" i="1735"/>
  <c r="B6" i="1735"/>
  <c r="C6" i="1735"/>
  <c r="B7" i="1735"/>
  <c r="C7" i="1735"/>
  <c r="B8" i="1735"/>
  <c r="C8" i="1735"/>
  <c r="B9" i="1735"/>
  <c r="C9" i="1735"/>
  <c r="B10" i="1735"/>
  <c r="C10" i="1735"/>
  <c r="B11" i="1735"/>
  <c r="C11" i="1735"/>
  <c r="B12" i="1735"/>
  <c r="C12" i="1735"/>
  <c r="B13" i="1735"/>
  <c r="C13" i="1735"/>
  <c r="B14" i="1735"/>
  <c r="C14" i="1735"/>
  <c r="B15" i="1735"/>
  <c r="C15" i="1735"/>
  <c r="B16" i="1735"/>
  <c r="C16" i="1735"/>
  <c r="B17" i="1735"/>
  <c r="C17" i="1735"/>
  <c r="B18" i="1735"/>
  <c r="C18" i="1735"/>
  <c r="B19" i="1735"/>
  <c r="C19" i="1735"/>
  <c r="B20" i="1735"/>
  <c r="C20" i="1735"/>
  <c r="B21" i="1735"/>
  <c r="C21" i="1735"/>
  <c r="B22" i="1735"/>
  <c r="C22" i="1735"/>
  <c r="B23" i="1735"/>
  <c r="C23" i="1735"/>
  <c r="B24" i="1735"/>
  <c r="C24" i="1735"/>
  <c r="B25" i="1735"/>
  <c r="C25" i="1735"/>
  <c r="B26" i="1735"/>
  <c r="C26" i="1735"/>
  <c r="B27" i="1735"/>
  <c r="C27" i="1735"/>
  <c r="B28" i="1735"/>
  <c r="C28" i="1735"/>
  <c r="C2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" i="1728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11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2" i="1610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41" i="1607"/>
  <c r="C10" i="1607"/>
  <c r="D10" i="1607"/>
  <c r="B10" i="1607"/>
  <c r="C63" i="2" l="1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V169" i="1741"/>
  <c r="U169" i="1741"/>
  <c r="T169" i="1741"/>
  <c r="S169" i="1741"/>
  <c r="R169" i="1741"/>
  <c r="Q169" i="1741"/>
  <c r="O169" i="1741"/>
  <c r="N169" i="1741"/>
  <c r="M169" i="1741"/>
  <c r="L169" i="1741"/>
  <c r="K169" i="1741"/>
  <c r="J169" i="1741"/>
  <c r="H169" i="1741"/>
  <c r="G169" i="1741"/>
  <c r="F169" i="1741"/>
  <c r="E169" i="1741"/>
  <c r="D169" i="1741"/>
  <c r="C169" i="1741"/>
  <c r="V168" i="1741"/>
  <c r="U168" i="1741"/>
  <c r="T168" i="1741"/>
  <c r="S168" i="1741"/>
  <c r="R168" i="1741"/>
  <c r="Q168" i="1741"/>
  <c r="O168" i="1741"/>
  <c r="N168" i="1741"/>
  <c r="M168" i="1741"/>
  <c r="L168" i="1741"/>
  <c r="K168" i="1741"/>
  <c r="J168" i="1741"/>
  <c r="H168" i="1741"/>
  <c r="G168" i="1741"/>
  <c r="F168" i="1741"/>
  <c r="E168" i="1741"/>
  <c r="D168" i="1741"/>
  <c r="C168" i="1741"/>
  <c r="V167" i="1741"/>
  <c r="U167" i="1741"/>
  <c r="T167" i="1741"/>
  <c r="S167" i="1741"/>
  <c r="R167" i="1741"/>
  <c r="Q167" i="1741"/>
  <c r="O167" i="1741"/>
  <c r="N167" i="1741"/>
  <c r="M167" i="1741"/>
  <c r="L167" i="1741"/>
  <c r="K167" i="1741"/>
  <c r="J167" i="1741"/>
  <c r="H167" i="1741"/>
  <c r="G167" i="1741"/>
  <c r="F167" i="1741"/>
  <c r="E167" i="1741"/>
  <c r="D167" i="1741"/>
  <c r="C167" i="1741"/>
  <c r="V166" i="1741"/>
  <c r="U166" i="1741"/>
  <c r="T166" i="1741"/>
  <c r="S166" i="1741"/>
  <c r="R166" i="1741"/>
  <c r="Q166" i="1741"/>
  <c r="O166" i="1741"/>
  <c r="N166" i="1741"/>
  <c r="M166" i="1741"/>
  <c r="L166" i="1741"/>
  <c r="K166" i="1741"/>
  <c r="J166" i="1741"/>
  <c r="H166" i="1741"/>
  <c r="G166" i="1741"/>
  <c r="F166" i="1741"/>
  <c r="E166" i="1741"/>
  <c r="D166" i="1741"/>
  <c r="C166" i="1741"/>
  <c r="V165" i="1741"/>
  <c r="U165" i="1741"/>
  <c r="T165" i="1741"/>
  <c r="S165" i="1741"/>
  <c r="R165" i="1741"/>
  <c r="Q165" i="1741"/>
  <c r="O165" i="1741"/>
  <c r="N165" i="1741"/>
  <c r="M165" i="1741"/>
  <c r="L165" i="1741"/>
  <c r="K165" i="1741"/>
  <c r="J165" i="1741"/>
  <c r="H165" i="1741"/>
  <c r="G165" i="1741"/>
  <c r="F165" i="1741"/>
  <c r="E165" i="1741"/>
  <c r="D165" i="1741"/>
  <c r="C165" i="1741"/>
  <c r="V164" i="1741"/>
  <c r="U164" i="1741"/>
  <c r="T164" i="1741"/>
  <c r="S164" i="1741"/>
  <c r="R164" i="1741"/>
  <c r="Q164" i="1741"/>
  <c r="O164" i="1741"/>
  <c r="N164" i="1741"/>
  <c r="M164" i="1741"/>
  <c r="L164" i="1741"/>
  <c r="K164" i="1741"/>
  <c r="J164" i="1741"/>
  <c r="H164" i="1741"/>
  <c r="G164" i="1741"/>
  <c r="F164" i="1741"/>
  <c r="E164" i="1741"/>
  <c r="D164" i="1741"/>
  <c r="C164" i="1741"/>
  <c r="V163" i="1741"/>
  <c r="U163" i="1741"/>
  <c r="T163" i="1741"/>
  <c r="S163" i="1741"/>
  <c r="R163" i="1741"/>
  <c r="Q163" i="1741"/>
  <c r="O163" i="1741"/>
  <c r="N163" i="1741"/>
  <c r="M163" i="1741"/>
  <c r="L163" i="1741"/>
  <c r="K163" i="1741"/>
  <c r="J163" i="1741"/>
  <c r="H163" i="1741"/>
  <c r="G163" i="1741"/>
  <c r="F163" i="1741"/>
  <c r="E163" i="1741"/>
  <c r="D163" i="1741"/>
  <c r="C163" i="1741"/>
  <c r="V162" i="1741"/>
  <c r="U162" i="1741"/>
  <c r="T162" i="1741"/>
  <c r="S162" i="1741"/>
  <c r="R162" i="1741"/>
  <c r="Q162" i="1741"/>
  <c r="O162" i="1741"/>
  <c r="N162" i="1741"/>
  <c r="M162" i="1741"/>
  <c r="L162" i="1741"/>
  <c r="K162" i="1741"/>
  <c r="J162" i="1741"/>
  <c r="H162" i="1741"/>
  <c r="G162" i="1741"/>
  <c r="F162" i="1741"/>
  <c r="E162" i="1741"/>
  <c r="D162" i="1741"/>
  <c r="C162" i="1741"/>
  <c r="V161" i="1741"/>
  <c r="U161" i="1741"/>
  <c r="T161" i="1741"/>
  <c r="S161" i="1741"/>
  <c r="R161" i="1741"/>
  <c r="Q161" i="1741"/>
  <c r="O161" i="1741"/>
  <c r="N161" i="1741"/>
  <c r="M161" i="1741"/>
  <c r="L161" i="1741"/>
  <c r="K161" i="1741"/>
  <c r="J161" i="1741"/>
  <c r="H161" i="1741"/>
  <c r="G161" i="1741"/>
  <c r="F161" i="1741"/>
  <c r="E161" i="1741"/>
  <c r="D161" i="1741"/>
  <c r="C161" i="1741"/>
  <c r="V160" i="1741"/>
  <c r="U160" i="1741"/>
  <c r="T160" i="1741"/>
  <c r="S160" i="1741"/>
  <c r="R160" i="1741"/>
  <c r="Q160" i="1741"/>
  <c r="O160" i="1741"/>
  <c r="N160" i="1741"/>
  <c r="M160" i="1741"/>
  <c r="L160" i="1741"/>
  <c r="K160" i="1741"/>
  <c r="J160" i="1741"/>
  <c r="H160" i="1741"/>
  <c r="G160" i="1741"/>
  <c r="F160" i="1741"/>
  <c r="E160" i="1741"/>
  <c r="D160" i="1741"/>
  <c r="C160" i="1741"/>
  <c r="V159" i="1741"/>
  <c r="U159" i="1741"/>
  <c r="T159" i="1741"/>
  <c r="S159" i="1741"/>
  <c r="R159" i="1741"/>
  <c r="Q159" i="1741"/>
  <c r="O159" i="1741"/>
  <c r="N159" i="1741"/>
  <c r="M159" i="1741"/>
  <c r="L159" i="1741"/>
  <c r="K159" i="1741"/>
  <c r="J159" i="1741"/>
  <c r="H159" i="1741"/>
  <c r="G159" i="1741"/>
  <c r="F159" i="1741"/>
  <c r="E159" i="1741"/>
  <c r="D159" i="1741"/>
  <c r="C159" i="1741"/>
  <c r="V158" i="1741"/>
  <c r="U158" i="1741"/>
  <c r="T158" i="1741"/>
  <c r="S158" i="1741"/>
  <c r="R158" i="1741"/>
  <c r="Q158" i="1741"/>
  <c r="O158" i="1741"/>
  <c r="N158" i="1741"/>
  <c r="M158" i="1741"/>
  <c r="L158" i="1741"/>
  <c r="K158" i="1741"/>
  <c r="J158" i="1741"/>
  <c r="H158" i="1741"/>
  <c r="G158" i="1741"/>
  <c r="F158" i="1741"/>
  <c r="E158" i="1741"/>
  <c r="D158" i="1741"/>
  <c r="C158" i="1741"/>
  <c r="V157" i="1741"/>
  <c r="U157" i="1741"/>
  <c r="T157" i="1741"/>
  <c r="S157" i="1741"/>
  <c r="R157" i="1741"/>
  <c r="Q157" i="1741"/>
  <c r="O157" i="1741"/>
  <c r="N157" i="1741"/>
  <c r="M157" i="1741"/>
  <c r="L157" i="1741"/>
  <c r="K157" i="1741"/>
  <c r="J157" i="1741"/>
  <c r="H157" i="1741"/>
  <c r="G157" i="1741"/>
  <c r="F157" i="1741"/>
  <c r="E157" i="1741"/>
  <c r="D157" i="1741"/>
  <c r="C157" i="1741"/>
  <c r="V156" i="1741"/>
  <c r="U156" i="1741"/>
  <c r="T156" i="1741"/>
  <c r="S156" i="1741"/>
  <c r="R156" i="1741"/>
  <c r="Q156" i="1741"/>
  <c r="O156" i="1741"/>
  <c r="N156" i="1741"/>
  <c r="M156" i="1741"/>
  <c r="L156" i="1741"/>
  <c r="K156" i="1741"/>
  <c r="J156" i="1741"/>
  <c r="H156" i="1741"/>
  <c r="G156" i="1741"/>
  <c r="F156" i="1741"/>
  <c r="E156" i="1741"/>
  <c r="D156" i="1741"/>
  <c r="C156" i="1741"/>
  <c r="V155" i="1741"/>
  <c r="U155" i="1741"/>
  <c r="T155" i="1741"/>
  <c r="S155" i="1741"/>
  <c r="R155" i="1741"/>
  <c r="Q155" i="1741"/>
  <c r="O155" i="1741"/>
  <c r="N155" i="1741"/>
  <c r="M155" i="1741"/>
  <c r="L155" i="1741"/>
  <c r="K155" i="1741"/>
  <c r="J155" i="1741"/>
  <c r="H155" i="1741"/>
  <c r="G155" i="1741"/>
  <c r="F155" i="1741"/>
  <c r="E155" i="1741"/>
  <c r="D155" i="1741"/>
  <c r="C155" i="1741"/>
  <c r="V154" i="1741"/>
  <c r="U154" i="1741"/>
  <c r="T154" i="1741"/>
  <c r="S154" i="1741"/>
  <c r="R154" i="1741"/>
  <c r="Q154" i="1741"/>
  <c r="O154" i="1741"/>
  <c r="N154" i="1741"/>
  <c r="M154" i="1741"/>
  <c r="L154" i="1741"/>
  <c r="K154" i="1741"/>
  <c r="J154" i="1741"/>
  <c r="H154" i="1741"/>
  <c r="G154" i="1741"/>
  <c r="F154" i="1741"/>
  <c r="E154" i="1741"/>
  <c r="D154" i="1741"/>
  <c r="C154" i="1741"/>
  <c r="V153" i="1741"/>
  <c r="U153" i="1741"/>
  <c r="T153" i="1741"/>
  <c r="S153" i="1741"/>
  <c r="R153" i="1741"/>
  <c r="Q153" i="1741"/>
  <c r="O153" i="1741"/>
  <c r="N153" i="1741"/>
  <c r="M153" i="1741"/>
  <c r="L153" i="1741"/>
  <c r="K153" i="1741"/>
  <c r="J153" i="1741"/>
  <c r="H153" i="1741"/>
  <c r="G153" i="1741"/>
  <c r="F153" i="1741"/>
  <c r="E153" i="1741"/>
  <c r="D153" i="1741"/>
  <c r="C153" i="1741"/>
  <c r="V152" i="1741"/>
  <c r="U152" i="1741"/>
  <c r="T152" i="1741"/>
  <c r="S152" i="1741"/>
  <c r="R152" i="1741"/>
  <c r="Q152" i="1741"/>
  <c r="O152" i="1741"/>
  <c r="N152" i="1741"/>
  <c r="M152" i="1741"/>
  <c r="L152" i="1741"/>
  <c r="K152" i="1741"/>
  <c r="J152" i="1741"/>
  <c r="H152" i="1741"/>
  <c r="G152" i="1741"/>
  <c r="F152" i="1741"/>
  <c r="E152" i="1741"/>
  <c r="D152" i="1741"/>
  <c r="C152" i="1741"/>
  <c r="V151" i="1741"/>
  <c r="U151" i="1741"/>
  <c r="T151" i="1741"/>
  <c r="S151" i="1741"/>
  <c r="R151" i="1741"/>
  <c r="Q151" i="1741"/>
  <c r="O151" i="1741"/>
  <c r="N151" i="1741"/>
  <c r="M151" i="1741"/>
  <c r="L151" i="1741"/>
  <c r="K151" i="1741"/>
  <c r="J151" i="1741"/>
  <c r="H151" i="1741"/>
  <c r="G151" i="1741"/>
  <c r="F151" i="1741"/>
  <c r="E151" i="1741"/>
  <c r="D151" i="1741"/>
  <c r="C151" i="1741"/>
  <c r="V150" i="1741"/>
  <c r="U150" i="1741"/>
  <c r="T150" i="1741"/>
  <c r="S150" i="1741"/>
  <c r="R150" i="1741"/>
  <c r="Q150" i="1741"/>
  <c r="O150" i="1741"/>
  <c r="N150" i="1741"/>
  <c r="M150" i="1741"/>
  <c r="L150" i="1741"/>
  <c r="K150" i="1741"/>
  <c r="J150" i="1741"/>
  <c r="H150" i="1741"/>
  <c r="G150" i="1741"/>
  <c r="F150" i="1741"/>
  <c r="E150" i="1741"/>
  <c r="D150" i="1741"/>
  <c r="C150" i="1741"/>
  <c r="V149" i="1741"/>
  <c r="U149" i="1741"/>
  <c r="T149" i="1741"/>
  <c r="S149" i="1741"/>
  <c r="R149" i="1741"/>
  <c r="Q149" i="1741"/>
  <c r="O149" i="1741"/>
  <c r="N149" i="1741"/>
  <c r="M149" i="1741"/>
  <c r="L149" i="1741"/>
  <c r="K149" i="1741"/>
  <c r="J149" i="1741"/>
  <c r="H149" i="1741"/>
  <c r="G149" i="1741"/>
  <c r="F149" i="1741"/>
  <c r="E149" i="1741"/>
  <c r="D149" i="1741"/>
  <c r="C149" i="1741"/>
  <c r="V148" i="1741"/>
  <c r="U148" i="1741"/>
  <c r="T148" i="1741"/>
  <c r="S148" i="1741"/>
  <c r="R148" i="1741"/>
  <c r="Q148" i="1741"/>
  <c r="O148" i="1741"/>
  <c r="N148" i="1741"/>
  <c r="M148" i="1741"/>
  <c r="L148" i="1741"/>
  <c r="K148" i="1741"/>
  <c r="J148" i="1741"/>
  <c r="H148" i="1741"/>
  <c r="G148" i="1741"/>
  <c r="F148" i="1741"/>
  <c r="E148" i="1741"/>
  <c r="D148" i="1741"/>
  <c r="C148" i="1741"/>
  <c r="V147" i="1741"/>
  <c r="U147" i="1741"/>
  <c r="T147" i="1741"/>
  <c r="S147" i="1741"/>
  <c r="R147" i="1741"/>
  <c r="Q147" i="1741"/>
  <c r="O147" i="1741"/>
  <c r="N147" i="1741"/>
  <c r="M147" i="1741"/>
  <c r="L147" i="1741"/>
  <c r="K147" i="1741"/>
  <c r="J147" i="1741"/>
  <c r="H147" i="1741"/>
  <c r="G147" i="1741"/>
  <c r="F147" i="1741"/>
  <c r="E147" i="1741"/>
  <c r="D147" i="1741"/>
  <c r="C147" i="1741"/>
  <c r="V146" i="1741"/>
  <c r="U146" i="1741"/>
  <c r="T146" i="1741"/>
  <c r="S146" i="1741"/>
  <c r="R146" i="1741"/>
  <c r="Q146" i="1741"/>
  <c r="O146" i="1741"/>
  <c r="N146" i="1741"/>
  <c r="M146" i="1741"/>
  <c r="L146" i="1741"/>
  <c r="K146" i="1741"/>
  <c r="J146" i="1741"/>
  <c r="H146" i="1741"/>
  <c r="G146" i="1741"/>
  <c r="F146" i="1741"/>
  <c r="E146" i="1741"/>
  <c r="D146" i="1741"/>
  <c r="C146" i="1741"/>
  <c r="V145" i="1741"/>
  <c r="U145" i="1741"/>
  <c r="T145" i="1741"/>
  <c r="S145" i="1741"/>
  <c r="R145" i="1741"/>
  <c r="Q145" i="1741"/>
  <c r="O145" i="1741"/>
  <c r="N145" i="1741"/>
  <c r="M145" i="1741"/>
  <c r="L145" i="1741"/>
  <c r="K145" i="1741"/>
  <c r="J145" i="1741"/>
  <c r="H145" i="1741"/>
  <c r="G145" i="1741"/>
  <c r="F145" i="1741"/>
  <c r="E145" i="1741"/>
  <c r="D145" i="1741"/>
  <c r="C145" i="1741"/>
  <c r="V144" i="1741"/>
  <c r="U144" i="1741"/>
  <c r="T144" i="1741"/>
  <c r="S144" i="1741"/>
  <c r="R144" i="1741"/>
  <c r="Q144" i="1741"/>
  <c r="O144" i="1741"/>
  <c r="N144" i="1741"/>
  <c r="M144" i="1741"/>
  <c r="L144" i="1741"/>
  <c r="K144" i="1741"/>
  <c r="J144" i="1741"/>
  <c r="H144" i="1741"/>
  <c r="G144" i="1741"/>
  <c r="F144" i="1741"/>
  <c r="E144" i="1741"/>
  <c r="D144" i="1741"/>
  <c r="C144" i="1741"/>
  <c r="V143" i="1741"/>
  <c r="U143" i="1741"/>
  <c r="T143" i="1741"/>
  <c r="S143" i="1741"/>
  <c r="R143" i="1741"/>
  <c r="Q143" i="1741"/>
  <c r="O143" i="1741"/>
  <c r="N143" i="1741"/>
  <c r="M143" i="1741"/>
  <c r="L143" i="1741"/>
  <c r="K143" i="1741"/>
  <c r="J143" i="1741"/>
  <c r="H143" i="1741"/>
  <c r="G143" i="1741"/>
  <c r="F143" i="1741"/>
  <c r="E143" i="1741"/>
  <c r="D143" i="1741"/>
  <c r="C143" i="1741"/>
  <c r="V142" i="1741"/>
  <c r="U142" i="1741"/>
  <c r="T142" i="1741"/>
  <c r="S142" i="1741"/>
  <c r="R142" i="1741"/>
  <c r="Q142" i="1741"/>
  <c r="O142" i="1741"/>
  <c r="N142" i="1741"/>
  <c r="M142" i="1741"/>
  <c r="L142" i="1741"/>
  <c r="K142" i="1741"/>
  <c r="J142" i="1741"/>
  <c r="H142" i="1741"/>
  <c r="G142" i="1741"/>
  <c r="F142" i="1741"/>
  <c r="E142" i="1741"/>
  <c r="D142" i="1741"/>
  <c r="C142" i="1741"/>
  <c r="V141" i="1741"/>
  <c r="U141" i="1741"/>
  <c r="T141" i="1741"/>
  <c r="S141" i="1741"/>
  <c r="R141" i="1741"/>
  <c r="Q141" i="1741"/>
  <c r="O141" i="1741"/>
  <c r="N141" i="1741"/>
  <c r="M141" i="1741"/>
  <c r="L141" i="1741"/>
  <c r="K141" i="1741"/>
  <c r="J141" i="1741"/>
  <c r="H141" i="1741"/>
  <c r="G141" i="1741"/>
  <c r="F141" i="1741"/>
  <c r="E141" i="1741"/>
  <c r="D141" i="1741"/>
  <c r="C141" i="1741"/>
  <c r="V140" i="1741"/>
  <c r="U140" i="1741"/>
  <c r="T140" i="1741"/>
  <c r="S140" i="1741"/>
  <c r="R140" i="1741"/>
  <c r="Q140" i="1741"/>
  <c r="O140" i="1741"/>
  <c r="N140" i="1741"/>
  <c r="M140" i="1741"/>
  <c r="L140" i="1741"/>
  <c r="K140" i="1741"/>
  <c r="J140" i="1741"/>
  <c r="H140" i="1741"/>
  <c r="G140" i="1741"/>
  <c r="F140" i="1741"/>
  <c r="E140" i="1741"/>
  <c r="D140" i="1741"/>
  <c r="C140" i="1741"/>
  <c r="V139" i="1741"/>
  <c r="U139" i="1741"/>
  <c r="T139" i="1741"/>
  <c r="S139" i="1741"/>
  <c r="R139" i="1741"/>
  <c r="Q139" i="1741"/>
  <c r="O139" i="1741"/>
  <c r="N139" i="1741"/>
  <c r="M139" i="1741"/>
  <c r="L139" i="1741"/>
  <c r="K139" i="1741"/>
  <c r="J139" i="1741"/>
  <c r="H139" i="1741"/>
  <c r="G139" i="1741"/>
  <c r="F139" i="1741"/>
  <c r="E139" i="1741"/>
  <c r="D139" i="1741"/>
  <c r="C139" i="1741"/>
  <c r="V138" i="1741"/>
  <c r="U138" i="1741"/>
  <c r="T138" i="1741"/>
  <c r="S138" i="1741"/>
  <c r="R138" i="1741"/>
  <c r="Q138" i="1741"/>
  <c r="O138" i="1741"/>
  <c r="N138" i="1741"/>
  <c r="M138" i="1741"/>
  <c r="L138" i="1741"/>
  <c r="K138" i="1741"/>
  <c r="J138" i="1741"/>
  <c r="H138" i="1741"/>
  <c r="G138" i="1741"/>
  <c r="F138" i="1741"/>
  <c r="E138" i="1741"/>
  <c r="D138" i="1741"/>
  <c r="C138" i="1741"/>
  <c r="V137" i="1741"/>
  <c r="U137" i="1741"/>
  <c r="T137" i="1741"/>
  <c r="S137" i="1741"/>
  <c r="R137" i="1741"/>
  <c r="Q137" i="1741"/>
  <c r="O137" i="1741"/>
  <c r="N137" i="1741"/>
  <c r="M137" i="1741"/>
  <c r="L137" i="1741"/>
  <c r="K137" i="1741"/>
  <c r="J137" i="1741"/>
  <c r="H137" i="1741"/>
  <c r="G137" i="1741"/>
  <c r="F137" i="1741"/>
  <c r="E137" i="1741"/>
  <c r="D137" i="1741"/>
  <c r="C137" i="1741"/>
  <c r="V136" i="1741"/>
  <c r="U136" i="1741"/>
  <c r="T136" i="1741"/>
  <c r="S136" i="1741"/>
  <c r="R136" i="1741"/>
  <c r="Q136" i="1741"/>
  <c r="O136" i="1741"/>
  <c r="N136" i="1741"/>
  <c r="M136" i="1741"/>
  <c r="L136" i="1741"/>
  <c r="K136" i="1741"/>
  <c r="J136" i="1741"/>
  <c r="H136" i="1741"/>
  <c r="G136" i="1741"/>
  <c r="F136" i="1741"/>
  <c r="E136" i="1741"/>
  <c r="D136" i="1741"/>
  <c r="C136" i="1741"/>
  <c r="V135" i="1741"/>
  <c r="U135" i="1741"/>
  <c r="T135" i="1741"/>
  <c r="S135" i="1741"/>
  <c r="R135" i="1741"/>
  <c r="Q135" i="1741"/>
  <c r="O135" i="1741"/>
  <c r="N135" i="1741"/>
  <c r="M135" i="1741"/>
  <c r="L135" i="1741"/>
  <c r="K135" i="1741"/>
  <c r="J135" i="1741"/>
  <c r="H135" i="1741"/>
  <c r="G135" i="1741"/>
  <c r="F135" i="1741"/>
  <c r="E135" i="1741"/>
  <c r="D135" i="1741"/>
  <c r="C135" i="1741"/>
  <c r="V134" i="1741"/>
  <c r="U134" i="1741"/>
  <c r="T134" i="1741"/>
  <c r="S134" i="1741"/>
  <c r="R134" i="1741"/>
  <c r="Q134" i="1741"/>
  <c r="O134" i="1741"/>
  <c r="N134" i="1741"/>
  <c r="M134" i="1741"/>
  <c r="L134" i="1741"/>
  <c r="K134" i="1741"/>
  <c r="J134" i="1741"/>
  <c r="H134" i="1741"/>
  <c r="G134" i="1741"/>
  <c r="F134" i="1741"/>
  <c r="E134" i="1741"/>
  <c r="D134" i="1741"/>
  <c r="C134" i="1741"/>
  <c r="V133" i="1741"/>
  <c r="U133" i="1741"/>
  <c r="T133" i="1741"/>
  <c r="S133" i="1741"/>
  <c r="R133" i="1741"/>
  <c r="Q133" i="1741"/>
  <c r="O133" i="1741"/>
  <c r="N133" i="1741"/>
  <c r="M133" i="1741"/>
  <c r="L133" i="1741"/>
  <c r="K133" i="1741"/>
  <c r="J133" i="1741"/>
  <c r="H133" i="1741"/>
  <c r="G133" i="1741"/>
  <c r="F133" i="1741"/>
  <c r="E133" i="1741"/>
  <c r="D133" i="1741"/>
  <c r="C133" i="1741"/>
  <c r="V132" i="1741"/>
  <c r="U132" i="1741"/>
  <c r="T132" i="1741"/>
  <c r="S132" i="1741"/>
  <c r="R132" i="1741"/>
  <c r="Q132" i="1741"/>
  <c r="O132" i="1741"/>
  <c r="N132" i="1741"/>
  <c r="M132" i="1741"/>
  <c r="L132" i="1741"/>
  <c r="K132" i="1741"/>
  <c r="J132" i="1741"/>
  <c r="H132" i="1741"/>
  <c r="G132" i="1741"/>
  <c r="F132" i="1741"/>
  <c r="E132" i="1741"/>
  <c r="D132" i="1741"/>
  <c r="C132" i="1741"/>
  <c r="V131" i="1741"/>
  <c r="U131" i="1741"/>
  <c r="T131" i="1741"/>
  <c r="S131" i="1741"/>
  <c r="R131" i="1741"/>
  <c r="Q131" i="1741"/>
  <c r="O131" i="1741"/>
  <c r="N131" i="1741"/>
  <c r="M131" i="1741"/>
  <c r="L131" i="1741"/>
  <c r="K131" i="1741"/>
  <c r="J131" i="1741"/>
  <c r="H131" i="1741"/>
  <c r="G131" i="1741"/>
  <c r="F131" i="1741"/>
  <c r="E131" i="1741"/>
  <c r="D131" i="1741"/>
  <c r="C131" i="1741"/>
  <c r="V130" i="1741"/>
  <c r="U130" i="1741"/>
  <c r="T130" i="1741"/>
  <c r="S130" i="1741"/>
  <c r="R130" i="1741"/>
  <c r="Q130" i="1741"/>
  <c r="O130" i="1741"/>
  <c r="N130" i="1741"/>
  <c r="M130" i="1741"/>
  <c r="L130" i="1741"/>
  <c r="K130" i="1741"/>
  <c r="J130" i="1741"/>
  <c r="H130" i="1741"/>
  <c r="G130" i="1741"/>
  <c r="F130" i="1741"/>
  <c r="E130" i="1741"/>
  <c r="D130" i="1741"/>
  <c r="C130" i="1741"/>
  <c r="V129" i="1741"/>
  <c r="U129" i="1741"/>
  <c r="T129" i="1741"/>
  <c r="S129" i="1741"/>
  <c r="R129" i="1741"/>
  <c r="Q129" i="1741"/>
  <c r="O129" i="1741"/>
  <c r="N129" i="1741"/>
  <c r="M129" i="1741"/>
  <c r="L129" i="1741"/>
  <c r="K129" i="1741"/>
  <c r="J129" i="1741"/>
  <c r="H129" i="1741"/>
  <c r="G129" i="1741"/>
  <c r="F129" i="1741"/>
  <c r="E129" i="1741"/>
  <c r="D129" i="1741"/>
  <c r="C129" i="1741"/>
  <c r="V128" i="1741"/>
  <c r="U128" i="1741"/>
  <c r="T128" i="1741"/>
  <c r="S128" i="1741"/>
  <c r="R128" i="1741"/>
  <c r="Q128" i="1741"/>
  <c r="O128" i="1741"/>
  <c r="N128" i="1741"/>
  <c r="M128" i="1741"/>
  <c r="L128" i="1741"/>
  <c r="K128" i="1741"/>
  <c r="J128" i="1741"/>
  <c r="H128" i="1741"/>
  <c r="G128" i="1741"/>
  <c r="F128" i="1741"/>
  <c r="E128" i="1741"/>
  <c r="D128" i="1741"/>
  <c r="C128" i="1741"/>
  <c r="V127" i="1741"/>
  <c r="U127" i="1741"/>
  <c r="T127" i="1741"/>
  <c r="S127" i="1741"/>
  <c r="R127" i="1741"/>
  <c r="Q127" i="1741"/>
  <c r="O127" i="1741"/>
  <c r="N127" i="1741"/>
  <c r="M127" i="1741"/>
  <c r="L127" i="1741"/>
  <c r="K127" i="1741"/>
  <c r="J127" i="1741"/>
  <c r="H127" i="1741"/>
  <c r="G127" i="1741"/>
  <c r="F127" i="1741"/>
  <c r="E127" i="1741"/>
  <c r="D127" i="1741"/>
  <c r="C127" i="1741"/>
  <c r="V126" i="1741"/>
  <c r="U126" i="1741"/>
  <c r="T126" i="1741"/>
  <c r="S126" i="1741"/>
  <c r="R126" i="1741"/>
  <c r="Q126" i="1741"/>
  <c r="O126" i="1741"/>
  <c r="N126" i="1741"/>
  <c r="M126" i="1741"/>
  <c r="L126" i="1741"/>
  <c r="K126" i="1741"/>
  <c r="J126" i="1741"/>
  <c r="H126" i="1741"/>
  <c r="G126" i="1741"/>
  <c r="F126" i="1741"/>
  <c r="E126" i="1741"/>
  <c r="D126" i="1741"/>
  <c r="C126" i="1741"/>
  <c r="V125" i="1741"/>
  <c r="U125" i="1741"/>
  <c r="T125" i="1741"/>
  <c r="S125" i="1741"/>
  <c r="R125" i="1741"/>
  <c r="Q125" i="1741"/>
  <c r="O125" i="1741"/>
  <c r="N125" i="1741"/>
  <c r="M125" i="1741"/>
  <c r="L125" i="1741"/>
  <c r="K125" i="1741"/>
  <c r="J125" i="1741"/>
  <c r="H125" i="1741"/>
  <c r="G125" i="1741"/>
  <c r="F125" i="1741"/>
  <c r="E125" i="1741"/>
  <c r="D125" i="1741"/>
  <c r="C125" i="1741"/>
  <c r="V124" i="1741"/>
  <c r="U124" i="1741"/>
  <c r="T124" i="1741"/>
  <c r="S124" i="1741"/>
  <c r="R124" i="1741"/>
  <c r="Q124" i="1741"/>
  <c r="O124" i="1741"/>
  <c r="N124" i="1741"/>
  <c r="M124" i="1741"/>
  <c r="L124" i="1741"/>
  <c r="K124" i="1741"/>
  <c r="J124" i="1741"/>
  <c r="H124" i="1741"/>
  <c r="G124" i="1741"/>
  <c r="F124" i="1741"/>
  <c r="E124" i="1741"/>
  <c r="D124" i="1741"/>
  <c r="C124" i="1741"/>
  <c r="V123" i="1741"/>
  <c r="U123" i="1741"/>
  <c r="T123" i="1741"/>
  <c r="S123" i="1741"/>
  <c r="R123" i="1741"/>
  <c r="Q123" i="1741"/>
  <c r="O123" i="1741"/>
  <c r="N123" i="1741"/>
  <c r="M123" i="1741"/>
  <c r="L123" i="1741"/>
  <c r="K123" i="1741"/>
  <c r="J123" i="1741"/>
  <c r="H123" i="1741"/>
  <c r="G123" i="1741"/>
  <c r="F123" i="1741"/>
  <c r="E123" i="1741"/>
  <c r="D123" i="1741"/>
  <c r="C123" i="1741"/>
  <c r="V122" i="1741"/>
  <c r="U122" i="1741"/>
  <c r="T122" i="1741"/>
  <c r="S122" i="1741"/>
  <c r="R122" i="1741"/>
  <c r="Q122" i="1741"/>
  <c r="O122" i="1741"/>
  <c r="N122" i="1741"/>
  <c r="M122" i="1741"/>
  <c r="L122" i="1741"/>
  <c r="K122" i="1741"/>
  <c r="J122" i="1741"/>
  <c r="H122" i="1741"/>
  <c r="G122" i="1741"/>
  <c r="F122" i="1741"/>
  <c r="E122" i="1741"/>
  <c r="D122" i="1741"/>
  <c r="C122" i="1741"/>
  <c r="V121" i="1741"/>
  <c r="U121" i="1741"/>
  <c r="T121" i="1741"/>
  <c r="S121" i="1741"/>
  <c r="R121" i="1741"/>
  <c r="Q121" i="1741"/>
  <c r="O121" i="1741"/>
  <c r="N121" i="1741"/>
  <c r="M121" i="1741"/>
  <c r="L121" i="1741"/>
  <c r="K121" i="1741"/>
  <c r="J121" i="1741"/>
  <c r="H121" i="1741"/>
  <c r="G121" i="1741"/>
  <c r="F121" i="1741"/>
  <c r="E121" i="1741"/>
  <c r="D121" i="1741"/>
  <c r="C121" i="1741"/>
  <c r="V120" i="1741"/>
  <c r="U120" i="1741"/>
  <c r="T120" i="1741"/>
  <c r="S120" i="1741"/>
  <c r="R120" i="1741"/>
  <c r="Q120" i="1741"/>
  <c r="O120" i="1741"/>
  <c r="N120" i="1741"/>
  <c r="M120" i="1741"/>
  <c r="L120" i="1741"/>
  <c r="K120" i="1741"/>
  <c r="J120" i="1741"/>
  <c r="H120" i="1741"/>
  <c r="G120" i="1741"/>
  <c r="F120" i="1741"/>
  <c r="E120" i="1741"/>
  <c r="D120" i="1741"/>
  <c r="C120" i="1741"/>
  <c r="V119" i="1741"/>
  <c r="U119" i="1741"/>
  <c r="T119" i="1741"/>
  <c r="S119" i="1741"/>
  <c r="R119" i="1741"/>
  <c r="Q119" i="1741"/>
  <c r="O119" i="1741"/>
  <c r="N119" i="1741"/>
  <c r="M119" i="1741"/>
  <c r="L119" i="1741"/>
  <c r="K119" i="1741"/>
  <c r="J119" i="1741"/>
  <c r="H119" i="1741"/>
  <c r="G119" i="1741"/>
  <c r="F119" i="1741"/>
  <c r="E119" i="1741"/>
  <c r="D119" i="1741"/>
  <c r="C119" i="1741"/>
  <c r="AR115" i="1741"/>
  <c r="AQ115" i="1741"/>
  <c r="AP115" i="1741"/>
  <c r="AO115" i="1741"/>
  <c r="AN115" i="1741"/>
  <c r="AM115" i="1741"/>
  <c r="AK115" i="1741"/>
  <c r="AJ115" i="1741"/>
  <c r="AI115" i="1741"/>
  <c r="AH115" i="1741"/>
  <c r="AG115" i="1741"/>
  <c r="AF115" i="1741"/>
  <c r="AD115" i="1741"/>
  <c r="AC115" i="1741"/>
  <c r="AB115" i="1741"/>
  <c r="AA115" i="1741"/>
  <c r="Z115" i="1741"/>
  <c r="Y115" i="1741"/>
  <c r="V115" i="1741"/>
  <c r="U115" i="1741"/>
  <c r="T115" i="1741"/>
  <c r="S115" i="1741"/>
  <c r="R115" i="1741"/>
  <c r="Q115" i="1741"/>
  <c r="P115" i="1741"/>
  <c r="O115" i="1741"/>
  <c r="N115" i="1741"/>
  <c r="M115" i="1741"/>
  <c r="L115" i="1741"/>
  <c r="K115" i="1741"/>
  <c r="J115" i="1741"/>
  <c r="I115" i="1741"/>
  <c r="H115" i="1741"/>
  <c r="G115" i="1741"/>
  <c r="F115" i="1741"/>
  <c r="E115" i="1741"/>
  <c r="D115" i="1741"/>
  <c r="C115" i="1741"/>
  <c r="AR114" i="1741"/>
  <c r="AQ114" i="1741"/>
  <c r="AP114" i="1741"/>
  <c r="AO114" i="1741"/>
  <c r="AN114" i="1741"/>
  <c r="AM114" i="1741"/>
  <c r="AK114" i="1741"/>
  <c r="AJ114" i="1741"/>
  <c r="AI114" i="1741"/>
  <c r="AH114" i="1741"/>
  <c r="AG114" i="1741"/>
  <c r="AF114" i="1741"/>
  <c r="AD114" i="1741"/>
  <c r="AC114" i="1741"/>
  <c r="AB114" i="1741"/>
  <c r="AA114" i="1741"/>
  <c r="Z114" i="1741"/>
  <c r="Y114" i="1741"/>
  <c r="V114" i="1741"/>
  <c r="U114" i="1741"/>
  <c r="T114" i="1741"/>
  <c r="S114" i="1741"/>
  <c r="R114" i="1741"/>
  <c r="Q114" i="1741"/>
  <c r="P114" i="1741"/>
  <c r="O114" i="1741"/>
  <c r="N114" i="1741"/>
  <c r="M114" i="1741"/>
  <c r="L114" i="1741"/>
  <c r="K114" i="1741"/>
  <c r="J114" i="1741"/>
  <c r="I114" i="1741"/>
  <c r="H114" i="1741"/>
  <c r="G114" i="1741"/>
  <c r="F114" i="1741"/>
  <c r="E114" i="1741"/>
  <c r="D114" i="1741"/>
  <c r="C114" i="1741"/>
  <c r="AR113" i="1741"/>
  <c r="AQ113" i="1741"/>
  <c r="AP113" i="1741"/>
  <c r="AO113" i="1741"/>
  <c r="AN113" i="1741"/>
  <c r="AM113" i="1741"/>
  <c r="AK113" i="1741"/>
  <c r="AJ113" i="1741"/>
  <c r="AI113" i="1741"/>
  <c r="AH113" i="1741"/>
  <c r="AG113" i="1741"/>
  <c r="AF113" i="1741"/>
  <c r="AD113" i="1741"/>
  <c r="AC113" i="1741"/>
  <c r="AB113" i="1741"/>
  <c r="AA113" i="1741"/>
  <c r="Z113" i="1741"/>
  <c r="Y113" i="1741"/>
  <c r="V113" i="1741"/>
  <c r="U113" i="1741"/>
  <c r="T113" i="1741"/>
  <c r="S113" i="1741"/>
  <c r="R113" i="1741"/>
  <c r="Q113" i="1741"/>
  <c r="P113" i="1741"/>
  <c r="O113" i="1741"/>
  <c r="N113" i="1741"/>
  <c r="M113" i="1741"/>
  <c r="L113" i="1741"/>
  <c r="K113" i="1741"/>
  <c r="J113" i="1741"/>
  <c r="I113" i="1741"/>
  <c r="H113" i="1741"/>
  <c r="G113" i="1741"/>
  <c r="F113" i="1741"/>
  <c r="E113" i="1741"/>
  <c r="D113" i="1741"/>
  <c r="C113" i="1741"/>
  <c r="AR112" i="1741"/>
  <c r="AQ112" i="1741"/>
  <c r="AP112" i="1741"/>
  <c r="AO112" i="1741"/>
  <c r="AN112" i="1741"/>
  <c r="AM112" i="1741"/>
  <c r="AK112" i="1741"/>
  <c r="AJ112" i="1741"/>
  <c r="AI112" i="1741"/>
  <c r="AH112" i="1741"/>
  <c r="AG112" i="1741"/>
  <c r="AF112" i="1741"/>
  <c r="AD112" i="1741"/>
  <c r="AC112" i="1741"/>
  <c r="AB112" i="1741"/>
  <c r="AA112" i="1741"/>
  <c r="Z112" i="1741"/>
  <c r="Y112" i="1741"/>
  <c r="V112" i="1741"/>
  <c r="U112" i="1741"/>
  <c r="T112" i="1741"/>
  <c r="S112" i="1741"/>
  <c r="R112" i="1741"/>
  <c r="Q112" i="1741"/>
  <c r="P112" i="1741"/>
  <c r="O112" i="1741"/>
  <c r="N112" i="1741"/>
  <c r="M112" i="1741"/>
  <c r="L112" i="1741"/>
  <c r="K112" i="1741"/>
  <c r="J112" i="1741"/>
  <c r="I112" i="1741"/>
  <c r="H112" i="1741"/>
  <c r="G112" i="1741"/>
  <c r="F112" i="1741"/>
  <c r="E112" i="1741"/>
  <c r="D112" i="1741"/>
  <c r="C112" i="1741"/>
  <c r="AR111" i="1741"/>
  <c r="AQ111" i="1741"/>
  <c r="AP111" i="1741"/>
  <c r="AO111" i="1741"/>
  <c r="AN111" i="1741"/>
  <c r="AM111" i="1741"/>
  <c r="AK111" i="1741"/>
  <c r="AJ111" i="1741"/>
  <c r="AI111" i="1741"/>
  <c r="AH111" i="1741"/>
  <c r="AG111" i="1741"/>
  <c r="AF111" i="1741"/>
  <c r="AD111" i="1741"/>
  <c r="AC111" i="1741"/>
  <c r="AB111" i="1741"/>
  <c r="AA111" i="1741"/>
  <c r="Z111" i="1741"/>
  <c r="Y111" i="1741"/>
  <c r="V111" i="1741"/>
  <c r="U111" i="1741"/>
  <c r="T111" i="1741"/>
  <c r="S111" i="1741"/>
  <c r="R111" i="1741"/>
  <c r="Q111" i="1741"/>
  <c r="P111" i="1741"/>
  <c r="O111" i="1741"/>
  <c r="N111" i="1741"/>
  <c r="M111" i="1741"/>
  <c r="L111" i="1741"/>
  <c r="K111" i="1741"/>
  <c r="J111" i="1741"/>
  <c r="I111" i="1741"/>
  <c r="H111" i="1741"/>
  <c r="G111" i="1741"/>
  <c r="F111" i="1741"/>
  <c r="E111" i="1741"/>
  <c r="D111" i="1741"/>
  <c r="C111" i="1741"/>
  <c r="AR110" i="1741"/>
  <c r="AQ110" i="1741"/>
  <c r="AP110" i="1741"/>
  <c r="AO110" i="1741"/>
  <c r="AN110" i="1741"/>
  <c r="AM110" i="1741"/>
  <c r="AK110" i="1741"/>
  <c r="AJ110" i="1741"/>
  <c r="AI110" i="1741"/>
  <c r="AH110" i="1741"/>
  <c r="AG110" i="1741"/>
  <c r="AF110" i="1741"/>
  <c r="AD110" i="1741"/>
  <c r="AC110" i="1741"/>
  <c r="AB110" i="1741"/>
  <c r="AA110" i="1741"/>
  <c r="Z110" i="1741"/>
  <c r="Y110" i="1741"/>
  <c r="V110" i="1741"/>
  <c r="U110" i="1741"/>
  <c r="T110" i="1741"/>
  <c r="S110" i="1741"/>
  <c r="R110" i="1741"/>
  <c r="Q110" i="1741"/>
  <c r="P110" i="1741"/>
  <c r="O110" i="1741"/>
  <c r="N110" i="1741"/>
  <c r="M110" i="1741"/>
  <c r="L110" i="1741"/>
  <c r="K110" i="1741"/>
  <c r="J110" i="1741"/>
  <c r="I110" i="1741"/>
  <c r="H110" i="1741"/>
  <c r="G110" i="1741"/>
  <c r="F110" i="1741"/>
  <c r="E110" i="1741"/>
  <c r="D110" i="1741"/>
  <c r="C110" i="1741"/>
  <c r="AR109" i="1741"/>
  <c r="AQ109" i="1741"/>
  <c r="AP109" i="1741"/>
  <c r="AO109" i="1741"/>
  <c r="AN109" i="1741"/>
  <c r="AM109" i="1741"/>
  <c r="AK109" i="1741"/>
  <c r="AJ109" i="1741"/>
  <c r="AI109" i="1741"/>
  <c r="AH109" i="1741"/>
  <c r="AG109" i="1741"/>
  <c r="AF109" i="1741"/>
  <c r="AD109" i="1741"/>
  <c r="AC109" i="1741"/>
  <c r="AB109" i="1741"/>
  <c r="AA109" i="1741"/>
  <c r="Z109" i="1741"/>
  <c r="Y109" i="1741"/>
  <c r="V109" i="1741"/>
  <c r="U109" i="1741"/>
  <c r="T109" i="1741"/>
  <c r="S109" i="1741"/>
  <c r="R109" i="1741"/>
  <c r="Q109" i="1741"/>
  <c r="P109" i="1741"/>
  <c r="O109" i="1741"/>
  <c r="N109" i="1741"/>
  <c r="M109" i="1741"/>
  <c r="L109" i="1741"/>
  <c r="K109" i="1741"/>
  <c r="J109" i="1741"/>
  <c r="I109" i="1741"/>
  <c r="H109" i="1741"/>
  <c r="G109" i="1741"/>
  <c r="F109" i="1741"/>
  <c r="E109" i="1741"/>
  <c r="D109" i="1741"/>
  <c r="C109" i="1741"/>
  <c r="AR108" i="1741"/>
  <c r="AQ108" i="1741"/>
  <c r="AP108" i="1741"/>
  <c r="AO108" i="1741"/>
  <c r="AN108" i="1741"/>
  <c r="AM108" i="1741"/>
  <c r="AK108" i="1741"/>
  <c r="AJ108" i="1741"/>
  <c r="AI108" i="1741"/>
  <c r="AH108" i="1741"/>
  <c r="AG108" i="1741"/>
  <c r="AF108" i="1741"/>
  <c r="AD108" i="1741"/>
  <c r="AC108" i="1741"/>
  <c r="AB108" i="1741"/>
  <c r="AA108" i="1741"/>
  <c r="Z108" i="1741"/>
  <c r="Y108" i="1741"/>
  <c r="V108" i="1741"/>
  <c r="U108" i="1741"/>
  <c r="T108" i="1741"/>
  <c r="S108" i="1741"/>
  <c r="R108" i="1741"/>
  <c r="Q108" i="1741"/>
  <c r="P108" i="1741"/>
  <c r="O108" i="1741"/>
  <c r="N108" i="1741"/>
  <c r="M108" i="1741"/>
  <c r="L108" i="1741"/>
  <c r="K108" i="1741"/>
  <c r="J108" i="1741"/>
  <c r="I108" i="1741"/>
  <c r="H108" i="1741"/>
  <c r="G108" i="1741"/>
  <c r="F108" i="1741"/>
  <c r="E108" i="1741"/>
  <c r="D108" i="1741"/>
  <c r="C108" i="1741"/>
  <c r="AR107" i="1741"/>
  <c r="AQ107" i="1741"/>
  <c r="AP107" i="1741"/>
  <c r="AO107" i="1741"/>
  <c r="AN107" i="1741"/>
  <c r="AM107" i="1741"/>
  <c r="AK107" i="1741"/>
  <c r="AJ107" i="1741"/>
  <c r="AI107" i="1741"/>
  <c r="AH107" i="1741"/>
  <c r="AG107" i="1741"/>
  <c r="AF107" i="1741"/>
  <c r="AD107" i="1741"/>
  <c r="AC107" i="1741"/>
  <c r="AB107" i="1741"/>
  <c r="AA107" i="1741"/>
  <c r="Z107" i="1741"/>
  <c r="Y107" i="1741"/>
  <c r="V107" i="1741"/>
  <c r="U107" i="1741"/>
  <c r="T107" i="1741"/>
  <c r="S107" i="1741"/>
  <c r="R107" i="1741"/>
  <c r="Q107" i="1741"/>
  <c r="P107" i="1741"/>
  <c r="O107" i="1741"/>
  <c r="N107" i="1741"/>
  <c r="M107" i="1741"/>
  <c r="L107" i="1741"/>
  <c r="K107" i="1741"/>
  <c r="J107" i="1741"/>
  <c r="I107" i="1741"/>
  <c r="H107" i="1741"/>
  <c r="G107" i="1741"/>
  <c r="F107" i="1741"/>
  <c r="E107" i="1741"/>
  <c r="D107" i="1741"/>
  <c r="C107" i="1741"/>
  <c r="AR106" i="1741"/>
  <c r="AQ106" i="1741"/>
  <c r="AP106" i="1741"/>
  <c r="AO106" i="1741"/>
  <c r="AN106" i="1741"/>
  <c r="AM106" i="1741"/>
  <c r="AK106" i="1741"/>
  <c r="AJ106" i="1741"/>
  <c r="AI106" i="1741"/>
  <c r="AH106" i="1741"/>
  <c r="AG106" i="1741"/>
  <c r="AF106" i="1741"/>
  <c r="AD106" i="1741"/>
  <c r="AC106" i="1741"/>
  <c r="AB106" i="1741"/>
  <c r="AA106" i="1741"/>
  <c r="Z106" i="1741"/>
  <c r="Y106" i="1741"/>
  <c r="V106" i="1741"/>
  <c r="U106" i="1741"/>
  <c r="T106" i="1741"/>
  <c r="S106" i="1741"/>
  <c r="R106" i="1741"/>
  <c r="Q106" i="1741"/>
  <c r="P106" i="1741"/>
  <c r="O106" i="1741"/>
  <c r="N106" i="1741"/>
  <c r="M106" i="1741"/>
  <c r="L106" i="1741"/>
  <c r="K106" i="1741"/>
  <c r="J106" i="1741"/>
  <c r="I106" i="1741"/>
  <c r="H106" i="1741"/>
  <c r="G106" i="1741"/>
  <c r="F106" i="1741"/>
  <c r="E106" i="1741"/>
  <c r="D106" i="1741"/>
  <c r="C106" i="1741"/>
  <c r="AR105" i="1741"/>
  <c r="AQ105" i="1741"/>
  <c r="AP105" i="1741"/>
  <c r="AO105" i="1741"/>
  <c r="AN105" i="1741"/>
  <c r="AM105" i="1741"/>
  <c r="AK105" i="1741"/>
  <c r="AJ105" i="1741"/>
  <c r="AI105" i="1741"/>
  <c r="AH105" i="1741"/>
  <c r="AG105" i="1741"/>
  <c r="AF105" i="1741"/>
  <c r="AD105" i="1741"/>
  <c r="AC105" i="1741"/>
  <c r="AB105" i="1741"/>
  <c r="AA105" i="1741"/>
  <c r="Z105" i="1741"/>
  <c r="Y105" i="1741"/>
  <c r="V105" i="1741"/>
  <c r="U105" i="1741"/>
  <c r="T105" i="1741"/>
  <c r="S105" i="1741"/>
  <c r="R105" i="1741"/>
  <c r="Q105" i="1741"/>
  <c r="P105" i="1741"/>
  <c r="O105" i="1741"/>
  <c r="N105" i="1741"/>
  <c r="M105" i="1741"/>
  <c r="L105" i="1741"/>
  <c r="K105" i="1741"/>
  <c r="J105" i="1741"/>
  <c r="I105" i="1741"/>
  <c r="H105" i="1741"/>
  <c r="G105" i="1741"/>
  <c r="F105" i="1741"/>
  <c r="E105" i="1741"/>
  <c r="D105" i="1741"/>
  <c r="C105" i="1741"/>
  <c r="AR104" i="1741"/>
  <c r="AQ104" i="1741"/>
  <c r="AP104" i="1741"/>
  <c r="AO104" i="1741"/>
  <c r="AN104" i="1741"/>
  <c r="AM104" i="1741"/>
  <c r="AK104" i="1741"/>
  <c r="AJ104" i="1741"/>
  <c r="AI104" i="1741"/>
  <c r="AH104" i="1741"/>
  <c r="AG104" i="1741"/>
  <c r="AF104" i="1741"/>
  <c r="AD104" i="1741"/>
  <c r="AC104" i="1741"/>
  <c r="AB104" i="1741"/>
  <c r="AA104" i="1741"/>
  <c r="Z104" i="1741"/>
  <c r="Y104" i="1741"/>
  <c r="V104" i="1741"/>
  <c r="U104" i="1741"/>
  <c r="T104" i="1741"/>
  <c r="S104" i="1741"/>
  <c r="R104" i="1741"/>
  <c r="Q104" i="1741"/>
  <c r="P104" i="1741"/>
  <c r="O104" i="1741"/>
  <c r="N104" i="1741"/>
  <c r="M104" i="1741"/>
  <c r="L104" i="1741"/>
  <c r="K104" i="1741"/>
  <c r="J104" i="1741"/>
  <c r="I104" i="1741"/>
  <c r="H104" i="1741"/>
  <c r="G104" i="1741"/>
  <c r="F104" i="1741"/>
  <c r="E104" i="1741"/>
  <c r="D104" i="1741"/>
  <c r="C104" i="1741"/>
  <c r="AR103" i="1741"/>
  <c r="AQ103" i="1741"/>
  <c r="AP103" i="1741"/>
  <c r="AO103" i="1741"/>
  <c r="AN103" i="1741"/>
  <c r="AM103" i="1741"/>
  <c r="AK103" i="1741"/>
  <c r="AJ103" i="1741"/>
  <c r="AI103" i="1741"/>
  <c r="AH103" i="1741"/>
  <c r="AG103" i="1741"/>
  <c r="AF103" i="1741"/>
  <c r="AD103" i="1741"/>
  <c r="AC103" i="1741"/>
  <c r="AB103" i="1741"/>
  <c r="AA103" i="1741"/>
  <c r="Z103" i="1741"/>
  <c r="Y103" i="1741"/>
  <c r="V103" i="1741"/>
  <c r="U103" i="1741"/>
  <c r="T103" i="1741"/>
  <c r="S103" i="1741"/>
  <c r="R103" i="1741"/>
  <c r="Q103" i="1741"/>
  <c r="P103" i="1741"/>
  <c r="O103" i="1741"/>
  <c r="N103" i="1741"/>
  <c r="M103" i="1741"/>
  <c r="L103" i="1741"/>
  <c r="K103" i="1741"/>
  <c r="J103" i="1741"/>
  <c r="I103" i="1741"/>
  <c r="H103" i="1741"/>
  <c r="G103" i="1741"/>
  <c r="F103" i="1741"/>
  <c r="E103" i="1741"/>
  <c r="D103" i="1741"/>
  <c r="C103" i="1741"/>
  <c r="AR102" i="1741"/>
  <c r="AQ102" i="1741"/>
  <c r="AP102" i="1741"/>
  <c r="AO102" i="1741"/>
  <c r="AN102" i="1741"/>
  <c r="AM102" i="1741"/>
  <c r="AK102" i="1741"/>
  <c r="AJ102" i="1741"/>
  <c r="AI102" i="1741"/>
  <c r="AH102" i="1741"/>
  <c r="AG102" i="1741"/>
  <c r="AF102" i="1741"/>
  <c r="AD102" i="1741"/>
  <c r="AC102" i="1741"/>
  <c r="AB102" i="1741"/>
  <c r="AA102" i="1741"/>
  <c r="Z102" i="1741"/>
  <c r="Y102" i="1741"/>
  <c r="V102" i="1741"/>
  <c r="U102" i="1741"/>
  <c r="T102" i="1741"/>
  <c r="S102" i="1741"/>
  <c r="R102" i="1741"/>
  <c r="Q102" i="1741"/>
  <c r="P102" i="1741"/>
  <c r="O102" i="1741"/>
  <c r="N102" i="1741"/>
  <c r="M102" i="1741"/>
  <c r="L102" i="1741"/>
  <c r="K102" i="1741"/>
  <c r="J102" i="1741"/>
  <c r="I102" i="1741"/>
  <c r="H102" i="1741"/>
  <c r="G102" i="1741"/>
  <c r="F102" i="1741"/>
  <c r="E102" i="1741"/>
  <c r="D102" i="1741"/>
  <c r="C102" i="1741"/>
  <c r="AR101" i="1741"/>
  <c r="AQ101" i="1741"/>
  <c r="AP101" i="1741"/>
  <c r="AO101" i="1741"/>
  <c r="AN101" i="1741"/>
  <c r="AM101" i="1741"/>
  <c r="AK101" i="1741"/>
  <c r="AJ101" i="1741"/>
  <c r="AI101" i="1741"/>
  <c r="AH101" i="1741"/>
  <c r="AG101" i="1741"/>
  <c r="AF101" i="1741"/>
  <c r="AD101" i="1741"/>
  <c r="AC101" i="1741"/>
  <c r="AB101" i="1741"/>
  <c r="AA101" i="1741"/>
  <c r="Z101" i="1741"/>
  <c r="Y101" i="1741"/>
  <c r="V101" i="1741"/>
  <c r="U101" i="1741"/>
  <c r="T101" i="1741"/>
  <c r="S101" i="1741"/>
  <c r="R101" i="1741"/>
  <c r="Q101" i="1741"/>
  <c r="P101" i="1741"/>
  <c r="O101" i="1741"/>
  <c r="N101" i="1741"/>
  <c r="M101" i="1741"/>
  <c r="L101" i="1741"/>
  <c r="K101" i="1741"/>
  <c r="J101" i="1741"/>
  <c r="I101" i="1741"/>
  <c r="H101" i="1741"/>
  <c r="G101" i="1741"/>
  <c r="F101" i="1741"/>
  <c r="E101" i="1741"/>
  <c r="D101" i="1741"/>
  <c r="C101" i="1741"/>
  <c r="AR100" i="1741"/>
  <c r="AQ100" i="1741"/>
  <c r="AP100" i="1741"/>
  <c r="AO100" i="1741"/>
  <c r="AN100" i="1741"/>
  <c r="AM100" i="1741"/>
  <c r="AK100" i="1741"/>
  <c r="AJ100" i="1741"/>
  <c r="AI100" i="1741"/>
  <c r="AH100" i="1741"/>
  <c r="AG100" i="1741"/>
  <c r="AF100" i="1741"/>
  <c r="AD100" i="1741"/>
  <c r="AC100" i="1741"/>
  <c r="AB100" i="1741"/>
  <c r="AA100" i="1741"/>
  <c r="Z100" i="1741"/>
  <c r="Y100" i="1741"/>
  <c r="V100" i="1741"/>
  <c r="U100" i="1741"/>
  <c r="T100" i="1741"/>
  <c r="S100" i="1741"/>
  <c r="R100" i="1741"/>
  <c r="Q100" i="1741"/>
  <c r="P100" i="1741"/>
  <c r="O100" i="1741"/>
  <c r="N100" i="1741"/>
  <c r="M100" i="1741"/>
  <c r="L100" i="1741"/>
  <c r="K100" i="1741"/>
  <c r="J100" i="1741"/>
  <c r="I100" i="1741"/>
  <c r="H100" i="1741"/>
  <c r="G100" i="1741"/>
  <c r="F100" i="1741"/>
  <c r="E100" i="1741"/>
  <c r="D100" i="1741"/>
  <c r="C100" i="1741"/>
  <c r="AR99" i="1741"/>
  <c r="AQ99" i="1741"/>
  <c r="AP99" i="1741"/>
  <c r="AO99" i="1741"/>
  <c r="AN99" i="1741"/>
  <c r="AM99" i="1741"/>
  <c r="AK99" i="1741"/>
  <c r="AJ99" i="1741"/>
  <c r="AI99" i="1741"/>
  <c r="AH99" i="1741"/>
  <c r="AG99" i="1741"/>
  <c r="AF99" i="1741"/>
  <c r="AD99" i="1741"/>
  <c r="AC99" i="1741"/>
  <c r="AB99" i="1741"/>
  <c r="AA99" i="1741"/>
  <c r="Z99" i="1741"/>
  <c r="Y99" i="1741"/>
  <c r="V99" i="1741"/>
  <c r="U99" i="1741"/>
  <c r="T99" i="1741"/>
  <c r="S99" i="1741"/>
  <c r="R99" i="1741"/>
  <c r="Q99" i="1741"/>
  <c r="P99" i="1741"/>
  <c r="O99" i="1741"/>
  <c r="N99" i="1741"/>
  <c r="M99" i="1741"/>
  <c r="L99" i="1741"/>
  <c r="K99" i="1741"/>
  <c r="J99" i="1741"/>
  <c r="I99" i="1741"/>
  <c r="H99" i="1741"/>
  <c r="G99" i="1741"/>
  <c r="F99" i="1741"/>
  <c r="E99" i="1741"/>
  <c r="D99" i="1741"/>
  <c r="C99" i="1741"/>
  <c r="AR98" i="1741"/>
  <c r="AQ98" i="1741"/>
  <c r="AP98" i="1741"/>
  <c r="AO98" i="1741"/>
  <c r="AN98" i="1741"/>
  <c r="AM98" i="1741"/>
  <c r="AK98" i="1741"/>
  <c r="AJ98" i="1741"/>
  <c r="AI98" i="1741"/>
  <c r="AH98" i="1741"/>
  <c r="AG98" i="1741"/>
  <c r="AF98" i="1741"/>
  <c r="AD98" i="1741"/>
  <c r="AC98" i="1741"/>
  <c r="AB98" i="1741"/>
  <c r="AA98" i="1741"/>
  <c r="Z98" i="1741"/>
  <c r="Y98" i="1741"/>
  <c r="V98" i="1741"/>
  <c r="U98" i="1741"/>
  <c r="T98" i="1741"/>
  <c r="S98" i="1741"/>
  <c r="R98" i="1741"/>
  <c r="Q98" i="1741"/>
  <c r="P98" i="1741"/>
  <c r="O98" i="1741"/>
  <c r="N98" i="1741"/>
  <c r="M98" i="1741"/>
  <c r="L98" i="1741"/>
  <c r="K98" i="1741"/>
  <c r="J98" i="1741"/>
  <c r="I98" i="1741"/>
  <c r="H98" i="1741"/>
  <c r="G98" i="1741"/>
  <c r="F98" i="1741"/>
  <c r="E98" i="1741"/>
  <c r="D98" i="1741"/>
  <c r="C98" i="1741"/>
  <c r="AR97" i="1741"/>
  <c r="AQ97" i="1741"/>
  <c r="AP97" i="1741"/>
  <c r="AO97" i="1741"/>
  <c r="AN97" i="1741"/>
  <c r="AM97" i="1741"/>
  <c r="AK97" i="1741"/>
  <c r="AJ97" i="1741"/>
  <c r="AI97" i="1741"/>
  <c r="AH97" i="1741"/>
  <c r="AG97" i="1741"/>
  <c r="AF97" i="1741"/>
  <c r="AD97" i="1741"/>
  <c r="AC97" i="1741"/>
  <c r="AB97" i="1741"/>
  <c r="AA97" i="1741"/>
  <c r="Z97" i="1741"/>
  <c r="Y97" i="1741"/>
  <c r="V97" i="1741"/>
  <c r="U97" i="1741"/>
  <c r="T97" i="1741"/>
  <c r="S97" i="1741"/>
  <c r="R97" i="1741"/>
  <c r="Q97" i="1741"/>
  <c r="P97" i="1741"/>
  <c r="O97" i="1741"/>
  <c r="N97" i="1741"/>
  <c r="M97" i="1741"/>
  <c r="L97" i="1741"/>
  <c r="K97" i="1741"/>
  <c r="J97" i="1741"/>
  <c r="I97" i="1741"/>
  <c r="H97" i="1741"/>
  <c r="G97" i="1741"/>
  <c r="F97" i="1741"/>
  <c r="E97" i="1741"/>
  <c r="D97" i="1741"/>
  <c r="C97" i="1741"/>
  <c r="AR96" i="1741"/>
  <c r="AQ96" i="1741"/>
  <c r="AP96" i="1741"/>
  <c r="AO96" i="1741"/>
  <c r="AN96" i="1741"/>
  <c r="AM96" i="1741"/>
  <c r="AK96" i="1741"/>
  <c r="AJ96" i="1741"/>
  <c r="AI96" i="1741"/>
  <c r="AH96" i="1741"/>
  <c r="AG96" i="1741"/>
  <c r="AF96" i="1741"/>
  <c r="AD96" i="1741"/>
  <c r="AC96" i="1741"/>
  <c r="AB96" i="1741"/>
  <c r="AA96" i="1741"/>
  <c r="Z96" i="1741"/>
  <c r="Y96" i="1741"/>
  <c r="V96" i="1741"/>
  <c r="U96" i="1741"/>
  <c r="T96" i="1741"/>
  <c r="S96" i="1741"/>
  <c r="R96" i="1741"/>
  <c r="Q96" i="1741"/>
  <c r="P96" i="1741"/>
  <c r="O96" i="1741"/>
  <c r="N96" i="1741"/>
  <c r="M96" i="1741"/>
  <c r="L96" i="1741"/>
  <c r="K96" i="1741"/>
  <c r="J96" i="1741"/>
  <c r="I96" i="1741"/>
  <c r="H96" i="1741"/>
  <c r="G96" i="1741"/>
  <c r="F96" i="1741"/>
  <c r="E96" i="1741"/>
  <c r="D96" i="1741"/>
  <c r="C96" i="1741"/>
  <c r="AR95" i="1741"/>
  <c r="AQ95" i="1741"/>
  <c r="AP95" i="1741"/>
  <c r="AO95" i="1741"/>
  <c r="AN95" i="1741"/>
  <c r="AM95" i="1741"/>
  <c r="AK95" i="1741"/>
  <c r="AJ95" i="1741"/>
  <c r="AI95" i="1741"/>
  <c r="AH95" i="1741"/>
  <c r="AG95" i="1741"/>
  <c r="AF95" i="1741"/>
  <c r="AD95" i="1741"/>
  <c r="AC95" i="1741"/>
  <c r="AB95" i="1741"/>
  <c r="AA95" i="1741"/>
  <c r="Z95" i="1741"/>
  <c r="Y95" i="1741"/>
  <c r="V95" i="1741"/>
  <c r="U95" i="1741"/>
  <c r="T95" i="1741"/>
  <c r="S95" i="1741"/>
  <c r="R95" i="1741"/>
  <c r="Q95" i="1741"/>
  <c r="P95" i="1741"/>
  <c r="O95" i="1741"/>
  <c r="N95" i="1741"/>
  <c r="M95" i="1741"/>
  <c r="L95" i="1741"/>
  <c r="K95" i="1741"/>
  <c r="J95" i="1741"/>
  <c r="I95" i="1741"/>
  <c r="H95" i="1741"/>
  <c r="G95" i="1741"/>
  <c r="F95" i="1741"/>
  <c r="E95" i="1741"/>
  <c r="D95" i="1741"/>
  <c r="C95" i="1741"/>
  <c r="AR94" i="1741"/>
  <c r="AQ94" i="1741"/>
  <c r="AP94" i="1741"/>
  <c r="AO94" i="1741"/>
  <c r="AN94" i="1741"/>
  <c r="AM94" i="1741"/>
  <c r="AK94" i="1741"/>
  <c r="AJ94" i="1741"/>
  <c r="AI94" i="1741"/>
  <c r="AH94" i="1741"/>
  <c r="AG94" i="1741"/>
  <c r="AF94" i="1741"/>
  <c r="AD94" i="1741"/>
  <c r="AC94" i="1741"/>
  <c r="AB94" i="1741"/>
  <c r="AA94" i="1741"/>
  <c r="Z94" i="1741"/>
  <c r="Y94" i="1741"/>
  <c r="V94" i="1741"/>
  <c r="U94" i="1741"/>
  <c r="T94" i="1741"/>
  <c r="S94" i="1741"/>
  <c r="R94" i="1741"/>
  <c r="Q94" i="1741"/>
  <c r="P94" i="1741"/>
  <c r="O94" i="1741"/>
  <c r="N94" i="1741"/>
  <c r="M94" i="1741"/>
  <c r="L94" i="1741"/>
  <c r="K94" i="1741"/>
  <c r="J94" i="1741"/>
  <c r="I94" i="1741"/>
  <c r="H94" i="1741"/>
  <c r="G94" i="1741"/>
  <c r="F94" i="1741"/>
  <c r="E94" i="1741"/>
  <c r="D94" i="1741"/>
  <c r="C94" i="1741"/>
  <c r="AR93" i="1741"/>
  <c r="AQ93" i="1741"/>
  <c r="AP93" i="1741"/>
  <c r="AO93" i="1741"/>
  <c r="AN93" i="1741"/>
  <c r="AM93" i="1741"/>
  <c r="AK93" i="1741"/>
  <c r="AJ93" i="1741"/>
  <c r="AI93" i="1741"/>
  <c r="AH93" i="1741"/>
  <c r="AG93" i="1741"/>
  <c r="AF93" i="1741"/>
  <c r="AD93" i="1741"/>
  <c r="AC93" i="1741"/>
  <c r="AB93" i="1741"/>
  <c r="AA93" i="1741"/>
  <c r="Z93" i="1741"/>
  <c r="Y93" i="1741"/>
  <c r="V93" i="1741"/>
  <c r="U93" i="1741"/>
  <c r="T93" i="1741"/>
  <c r="S93" i="1741"/>
  <c r="R93" i="1741"/>
  <c r="Q93" i="1741"/>
  <c r="P93" i="1741"/>
  <c r="O93" i="1741"/>
  <c r="N93" i="1741"/>
  <c r="M93" i="1741"/>
  <c r="L93" i="1741"/>
  <c r="K93" i="1741"/>
  <c r="J93" i="1741"/>
  <c r="I93" i="1741"/>
  <c r="H93" i="1741"/>
  <c r="G93" i="1741"/>
  <c r="F93" i="1741"/>
  <c r="E93" i="1741"/>
  <c r="D93" i="1741"/>
  <c r="C93" i="1741"/>
  <c r="AR92" i="1741"/>
  <c r="AQ92" i="1741"/>
  <c r="AP92" i="1741"/>
  <c r="AO92" i="1741"/>
  <c r="AN92" i="1741"/>
  <c r="AM92" i="1741"/>
  <c r="AK92" i="1741"/>
  <c r="AJ92" i="1741"/>
  <c r="AI92" i="1741"/>
  <c r="AH92" i="1741"/>
  <c r="AG92" i="1741"/>
  <c r="AF92" i="1741"/>
  <c r="AD92" i="1741"/>
  <c r="AC92" i="1741"/>
  <c r="AB92" i="1741"/>
  <c r="AA92" i="1741"/>
  <c r="Z92" i="1741"/>
  <c r="Y92" i="1741"/>
  <c r="V92" i="1741"/>
  <c r="U92" i="1741"/>
  <c r="T92" i="1741"/>
  <c r="S92" i="1741"/>
  <c r="R92" i="1741"/>
  <c r="Q92" i="1741"/>
  <c r="P92" i="1741"/>
  <c r="O92" i="1741"/>
  <c r="N92" i="1741"/>
  <c r="M92" i="1741"/>
  <c r="L92" i="1741"/>
  <c r="K92" i="1741"/>
  <c r="J92" i="1741"/>
  <c r="I92" i="1741"/>
  <c r="H92" i="1741"/>
  <c r="G92" i="1741"/>
  <c r="F92" i="1741"/>
  <c r="E92" i="1741"/>
  <c r="D92" i="1741"/>
  <c r="C92" i="1741"/>
  <c r="AR91" i="1741"/>
  <c r="AQ91" i="1741"/>
  <c r="AP91" i="1741"/>
  <c r="AO91" i="1741"/>
  <c r="AN91" i="1741"/>
  <c r="AM91" i="1741"/>
  <c r="AK91" i="1741"/>
  <c r="AJ91" i="1741"/>
  <c r="AI91" i="1741"/>
  <c r="AH91" i="1741"/>
  <c r="AG91" i="1741"/>
  <c r="AF91" i="1741"/>
  <c r="AD91" i="1741"/>
  <c r="AC91" i="1741"/>
  <c r="AB91" i="1741"/>
  <c r="AA91" i="1741"/>
  <c r="Z91" i="1741"/>
  <c r="Y91" i="1741"/>
  <c r="V91" i="1741"/>
  <c r="U91" i="1741"/>
  <c r="T91" i="1741"/>
  <c r="S91" i="1741"/>
  <c r="R91" i="1741"/>
  <c r="Q91" i="1741"/>
  <c r="P91" i="1741"/>
  <c r="O91" i="1741"/>
  <c r="N91" i="1741"/>
  <c r="M91" i="1741"/>
  <c r="L91" i="1741"/>
  <c r="K91" i="1741"/>
  <c r="J91" i="1741"/>
  <c r="I91" i="1741"/>
  <c r="H91" i="1741"/>
  <c r="G91" i="1741"/>
  <c r="F91" i="1741"/>
  <c r="E91" i="1741"/>
  <c r="D91" i="1741"/>
  <c r="C91" i="1741"/>
  <c r="AR90" i="1741"/>
  <c r="AQ90" i="1741"/>
  <c r="AP90" i="1741"/>
  <c r="AO90" i="1741"/>
  <c r="AN90" i="1741"/>
  <c r="AM90" i="1741"/>
  <c r="AK90" i="1741"/>
  <c r="AJ90" i="1741"/>
  <c r="AI90" i="1741"/>
  <c r="AH90" i="1741"/>
  <c r="AG90" i="1741"/>
  <c r="AF90" i="1741"/>
  <c r="AD90" i="1741"/>
  <c r="AC90" i="1741"/>
  <c r="AB90" i="1741"/>
  <c r="AA90" i="1741"/>
  <c r="Z90" i="1741"/>
  <c r="Y90" i="1741"/>
  <c r="V90" i="1741"/>
  <c r="U90" i="1741"/>
  <c r="T90" i="1741"/>
  <c r="S90" i="1741"/>
  <c r="R90" i="1741"/>
  <c r="Q90" i="1741"/>
  <c r="P90" i="1741"/>
  <c r="O90" i="1741"/>
  <c r="N90" i="1741"/>
  <c r="M90" i="1741"/>
  <c r="L90" i="1741"/>
  <c r="K90" i="1741"/>
  <c r="J90" i="1741"/>
  <c r="I90" i="1741"/>
  <c r="H90" i="1741"/>
  <c r="G90" i="1741"/>
  <c r="F90" i="1741"/>
  <c r="E90" i="1741"/>
  <c r="D90" i="1741"/>
  <c r="C90" i="1741"/>
  <c r="AR89" i="1741"/>
  <c r="AQ89" i="1741"/>
  <c r="AP89" i="1741"/>
  <c r="AO89" i="1741"/>
  <c r="AN89" i="1741"/>
  <c r="AM89" i="1741"/>
  <c r="AK89" i="1741"/>
  <c r="AJ89" i="1741"/>
  <c r="AI89" i="1741"/>
  <c r="AH89" i="1741"/>
  <c r="AG89" i="1741"/>
  <c r="AF89" i="1741"/>
  <c r="AD89" i="1741"/>
  <c r="AC89" i="1741"/>
  <c r="AB89" i="1741"/>
  <c r="AA89" i="1741"/>
  <c r="Z89" i="1741"/>
  <c r="Y89" i="1741"/>
  <c r="V89" i="1741"/>
  <c r="U89" i="1741"/>
  <c r="T89" i="1741"/>
  <c r="S89" i="1741"/>
  <c r="R89" i="1741"/>
  <c r="Q89" i="1741"/>
  <c r="P89" i="1741"/>
  <c r="O89" i="1741"/>
  <c r="N89" i="1741"/>
  <c r="M89" i="1741"/>
  <c r="L89" i="1741"/>
  <c r="K89" i="1741"/>
  <c r="J89" i="1741"/>
  <c r="I89" i="1741"/>
  <c r="H89" i="1741"/>
  <c r="G89" i="1741"/>
  <c r="F89" i="1741"/>
  <c r="E89" i="1741"/>
  <c r="D89" i="1741"/>
  <c r="C89" i="1741"/>
  <c r="AR88" i="1741"/>
  <c r="AQ88" i="1741"/>
  <c r="AP88" i="1741"/>
  <c r="AO88" i="1741"/>
  <c r="AN88" i="1741"/>
  <c r="AM88" i="1741"/>
  <c r="AK88" i="1741"/>
  <c r="AJ88" i="1741"/>
  <c r="AI88" i="1741"/>
  <c r="AH88" i="1741"/>
  <c r="AG88" i="1741"/>
  <c r="AF88" i="1741"/>
  <c r="AD88" i="1741"/>
  <c r="AC88" i="1741"/>
  <c r="AB88" i="1741"/>
  <c r="AA88" i="1741"/>
  <c r="Z88" i="1741"/>
  <c r="Y88" i="1741"/>
  <c r="V88" i="1741"/>
  <c r="U88" i="1741"/>
  <c r="T88" i="1741"/>
  <c r="S88" i="1741"/>
  <c r="R88" i="1741"/>
  <c r="Q88" i="1741"/>
  <c r="P88" i="1741"/>
  <c r="O88" i="1741"/>
  <c r="N88" i="1741"/>
  <c r="M88" i="1741"/>
  <c r="L88" i="1741"/>
  <c r="K88" i="1741"/>
  <c r="J88" i="1741"/>
  <c r="I88" i="1741"/>
  <c r="H88" i="1741"/>
  <c r="G88" i="1741"/>
  <c r="F88" i="1741"/>
  <c r="E88" i="1741"/>
  <c r="D88" i="1741"/>
  <c r="C88" i="1741"/>
  <c r="AR87" i="1741"/>
  <c r="AQ87" i="1741"/>
  <c r="AP87" i="1741"/>
  <c r="AO87" i="1741"/>
  <c r="AN87" i="1741"/>
  <c r="AM87" i="1741"/>
  <c r="AK87" i="1741"/>
  <c r="AJ87" i="1741"/>
  <c r="AI87" i="1741"/>
  <c r="AH87" i="1741"/>
  <c r="AG87" i="1741"/>
  <c r="AF87" i="1741"/>
  <c r="AD87" i="1741"/>
  <c r="AC87" i="1741"/>
  <c r="AB87" i="1741"/>
  <c r="AA87" i="1741"/>
  <c r="Z87" i="1741"/>
  <c r="Y87" i="1741"/>
  <c r="V87" i="1741"/>
  <c r="U87" i="1741"/>
  <c r="T87" i="1741"/>
  <c r="S87" i="1741"/>
  <c r="R87" i="1741"/>
  <c r="Q87" i="1741"/>
  <c r="P87" i="1741"/>
  <c r="O87" i="1741"/>
  <c r="N87" i="1741"/>
  <c r="M87" i="1741"/>
  <c r="L87" i="1741"/>
  <c r="K87" i="1741"/>
  <c r="J87" i="1741"/>
  <c r="I87" i="1741"/>
  <c r="H87" i="1741"/>
  <c r="G87" i="1741"/>
  <c r="F87" i="1741"/>
  <c r="E87" i="1741"/>
  <c r="D87" i="1741"/>
  <c r="C87" i="1741"/>
  <c r="AR86" i="1741"/>
  <c r="AQ86" i="1741"/>
  <c r="AP86" i="1741"/>
  <c r="AO86" i="1741"/>
  <c r="AN86" i="1741"/>
  <c r="AM86" i="1741"/>
  <c r="AK86" i="1741"/>
  <c r="AJ86" i="1741"/>
  <c r="AI86" i="1741"/>
  <c r="AH86" i="1741"/>
  <c r="AG86" i="1741"/>
  <c r="AF86" i="1741"/>
  <c r="AD86" i="1741"/>
  <c r="AC86" i="1741"/>
  <c r="AB86" i="1741"/>
  <c r="AA86" i="1741"/>
  <c r="Z86" i="1741"/>
  <c r="Y86" i="1741"/>
  <c r="V86" i="1741"/>
  <c r="U86" i="1741"/>
  <c r="T86" i="1741"/>
  <c r="S86" i="1741"/>
  <c r="R86" i="1741"/>
  <c r="Q86" i="1741"/>
  <c r="P86" i="1741"/>
  <c r="O86" i="1741"/>
  <c r="N86" i="1741"/>
  <c r="M86" i="1741"/>
  <c r="L86" i="1741"/>
  <c r="K86" i="1741"/>
  <c r="J86" i="1741"/>
  <c r="I86" i="1741"/>
  <c r="H86" i="1741"/>
  <c r="G86" i="1741"/>
  <c r="F86" i="1741"/>
  <c r="E86" i="1741"/>
  <c r="D86" i="1741"/>
  <c r="C86" i="1741"/>
  <c r="AR85" i="1741"/>
  <c r="AQ85" i="1741"/>
  <c r="AP85" i="1741"/>
  <c r="AO85" i="1741"/>
  <c r="AN85" i="1741"/>
  <c r="AM85" i="1741"/>
  <c r="AK85" i="1741"/>
  <c r="AJ85" i="1741"/>
  <c r="AI85" i="1741"/>
  <c r="AH85" i="1741"/>
  <c r="AG85" i="1741"/>
  <c r="AF85" i="1741"/>
  <c r="AD85" i="1741"/>
  <c r="AC85" i="1741"/>
  <c r="AB85" i="1741"/>
  <c r="AA85" i="1741"/>
  <c r="Z85" i="1741"/>
  <c r="Y85" i="1741"/>
  <c r="V85" i="1741"/>
  <c r="U85" i="1741"/>
  <c r="T85" i="1741"/>
  <c r="S85" i="1741"/>
  <c r="R85" i="1741"/>
  <c r="Q85" i="1741"/>
  <c r="P85" i="1741"/>
  <c r="O85" i="1741"/>
  <c r="N85" i="1741"/>
  <c r="M85" i="1741"/>
  <c r="L85" i="1741"/>
  <c r="K85" i="1741"/>
  <c r="J85" i="1741"/>
  <c r="I85" i="1741"/>
  <c r="H85" i="1741"/>
  <c r="G85" i="1741"/>
  <c r="F85" i="1741"/>
  <c r="E85" i="1741"/>
  <c r="D85" i="1741"/>
  <c r="C85" i="1741"/>
  <c r="AR84" i="1741"/>
  <c r="AQ84" i="1741"/>
  <c r="AP84" i="1741"/>
  <c r="AO84" i="1741"/>
  <c r="AN84" i="1741"/>
  <c r="AM84" i="1741"/>
  <c r="AK84" i="1741"/>
  <c r="AJ84" i="1741"/>
  <c r="AI84" i="1741"/>
  <c r="AH84" i="1741"/>
  <c r="AG84" i="1741"/>
  <c r="AF84" i="1741"/>
  <c r="AD84" i="1741"/>
  <c r="AC84" i="1741"/>
  <c r="AB84" i="1741"/>
  <c r="AA84" i="1741"/>
  <c r="Z84" i="1741"/>
  <c r="Y84" i="1741"/>
  <c r="V84" i="1741"/>
  <c r="U84" i="1741"/>
  <c r="T84" i="1741"/>
  <c r="S84" i="1741"/>
  <c r="R84" i="1741"/>
  <c r="Q84" i="1741"/>
  <c r="P84" i="1741"/>
  <c r="O84" i="1741"/>
  <c r="N84" i="1741"/>
  <c r="M84" i="1741"/>
  <c r="L84" i="1741"/>
  <c r="K84" i="1741"/>
  <c r="J84" i="1741"/>
  <c r="I84" i="1741"/>
  <c r="H84" i="1741"/>
  <c r="G84" i="1741"/>
  <c r="F84" i="1741"/>
  <c r="E84" i="1741"/>
  <c r="D84" i="1741"/>
  <c r="C84" i="1741"/>
  <c r="AR83" i="1741"/>
  <c r="AQ83" i="1741"/>
  <c r="AP83" i="1741"/>
  <c r="AO83" i="1741"/>
  <c r="AN83" i="1741"/>
  <c r="AM83" i="1741"/>
  <c r="AK83" i="1741"/>
  <c r="AJ83" i="1741"/>
  <c r="AI83" i="1741"/>
  <c r="AH83" i="1741"/>
  <c r="AG83" i="1741"/>
  <c r="AF83" i="1741"/>
  <c r="AD83" i="1741"/>
  <c r="AC83" i="1741"/>
  <c r="AB83" i="1741"/>
  <c r="AA83" i="1741"/>
  <c r="Z83" i="1741"/>
  <c r="Y83" i="1741"/>
  <c r="V83" i="1741"/>
  <c r="U83" i="1741"/>
  <c r="T83" i="1741"/>
  <c r="S83" i="1741"/>
  <c r="R83" i="1741"/>
  <c r="Q83" i="1741"/>
  <c r="P83" i="1741"/>
  <c r="O83" i="1741"/>
  <c r="N83" i="1741"/>
  <c r="M83" i="1741"/>
  <c r="L83" i="1741"/>
  <c r="K83" i="1741"/>
  <c r="J83" i="1741"/>
  <c r="I83" i="1741"/>
  <c r="H83" i="1741"/>
  <c r="G83" i="1741"/>
  <c r="F83" i="1741"/>
  <c r="E83" i="1741"/>
  <c r="D83" i="1741"/>
  <c r="C83" i="1741"/>
  <c r="AR82" i="1741"/>
  <c r="AQ82" i="1741"/>
  <c r="AP82" i="1741"/>
  <c r="AO82" i="1741"/>
  <c r="AN82" i="1741"/>
  <c r="AM82" i="1741"/>
  <c r="AK82" i="1741"/>
  <c r="AJ82" i="1741"/>
  <c r="AI82" i="1741"/>
  <c r="AH82" i="1741"/>
  <c r="AG82" i="1741"/>
  <c r="AF82" i="1741"/>
  <c r="AD82" i="1741"/>
  <c r="AC82" i="1741"/>
  <c r="AB82" i="1741"/>
  <c r="AA82" i="1741"/>
  <c r="Z82" i="1741"/>
  <c r="Y82" i="1741"/>
  <c r="V82" i="1741"/>
  <c r="U82" i="1741"/>
  <c r="T82" i="1741"/>
  <c r="S82" i="1741"/>
  <c r="R82" i="1741"/>
  <c r="Q82" i="1741"/>
  <c r="P82" i="1741"/>
  <c r="O82" i="1741"/>
  <c r="N82" i="1741"/>
  <c r="M82" i="1741"/>
  <c r="L82" i="1741"/>
  <c r="K82" i="1741"/>
  <c r="J82" i="1741"/>
  <c r="I82" i="1741"/>
  <c r="H82" i="1741"/>
  <c r="G82" i="1741"/>
  <c r="F82" i="1741"/>
  <c r="E82" i="1741"/>
  <c r="D82" i="1741"/>
  <c r="C82" i="1741"/>
  <c r="AR81" i="1741"/>
  <c r="AQ81" i="1741"/>
  <c r="AP81" i="1741"/>
  <c r="AO81" i="1741"/>
  <c r="AN81" i="1741"/>
  <c r="AM81" i="1741"/>
  <c r="AK81" i="1741"/>
  <c r="AJ81" i="1741"/>
  <c r="AI81" i="1741"/>
  <c r="AH81" i="1741"/>
  <c r="AG81" i="1741"/>
  <c r="AF81" i="1741"/>
  <c r="AD81" i="1741"/>
  <c r="AC81" i="1741"/>
  <c r="AB81" i="1741"/>
  <c r="AA81" i="1741"/>
  <c r="Z81" i="1741"/>
  <c r="Y81" i="1741"/>
  <c r="V81" i="1741"/>
  <c r="U81" i="1741"/>
  <c r="T81" i="1741"/>
  <c r="S81" i="1741"/>
  <c r="R81" i="1741"/>
  <c r="Q81" i="1741"/>
  <c r="P81" i="1741"/>
  <c r="O81" i="1741"/>
  <c r="N81" i="1741"/>
  <c r="M81" i="1741"/>
  <c r="L81" i="1741"/>
  <c r="K81" i="1741"/>
  <c r="J81" i="1741"/>
  <c r="I81" i="1741"/>
  <c r="H81" i="1741"/>
  <c r="G81" i="1741"/>
  <c r="F81" i="1741"/>
  <c r="E81" i="1741"/>
  <c r="D81" i="1741"/>
  <c r="C81" i="1741"/>
  <c r="AR80" i="1741"/>
  <c r="AQ80" i="1741"/>
  <c r="AP80" i="1741"/>
  <c r="AO80" i="1741"/>
  <c r="AN80" i="1741"/>
  <c r="AM80" i="1741"/>
  <c r="AK80" i="1741"/>
  <c r="AJ80" i="1741"/>
  <c r="AI80" i="1741"/>
  <c r="AH80" i="1741"/>
  <c r="AG80" i="1741"/>
  <c r="AF80" i="1741"/>
  <c r="AD80" i="1741"/>
  <c r="AC80" i="1741"/>
  <c r="AB80" i="1741"/>
  <c r="AA80" i="1741"/>
  <c r="Z80" i="1741"/>
  <c r="Y80" i="1741"/>
  <c r="V80" i="1741"/>
  <c r="U80" i="1741"/>
  <c r="T80" i="1741"/>
  <c r="S80" i="1741"/>
  <c r="R80" i="1741"/>
  <c r="Q80" i="1741"/>
  <c r="P80" i="1741"/>
  <c r="O80" i="1741"/>
  <c r="N80" i="1741"/>
  <c r="M80" i="1741"/>
  <c r="L80" i="1741"/>
  <c r="K80" i="1741"/>
  <c r="J80" i="1741"/>
  <c r="I80" i="1741"/>
  <c r="H80" i="1741"/>
  <c r="G80" i="1741"/>
  <c r="F80" i="1741"/>
  <c r="E80" i="1741"/>
  <c r="D80" i="1741"/>
  <c r="C80" i="1741"/>
  <c r="AR79" i="1741"/>
  <c r="AQ79" i="1741"/>
  <c r="AP79" i="1741"/>
  <c r="AO79" i="1741"/>
  <c r="AN79" i="1741"/>
  <c r="AM79" i="1741"/>
  <c r="AK79" i="1741"/>
  <c r="AJ79" i="1741"/>
  <c r="AI79" i="1741"/>
  <c r="AH79" i="1741"/>
  <c r="AG79" i="1741"/>
  <c r="AF79" i="1741"/>
  <c r="AD79" i="1741"/>
  <c r="AC79" i="1741"/>
  <c r="AB79" i="1741"/>
  <c r="AA79" i="1741"/>
  <c r="Z79" i="1741"/>
  <c r="Y79" i="1741"/>
  <c r="V79" i="1741"/>
  <c r="U79" i="1741"/>
  <c r="T79" i="1741"/>
  <c r="S79" i="1741"/>
  <c r="R79" i="1741"/>
  <c r="Q79" i="1741"/>
  <c r="P79" i="1741"/>
  <c r="O79" i="1741"/>
  <c r="N79" i="1741"/>
  <c r="M79" i="1741"/>
  <c r="L79" i="1741"/>
  <c r="K79" i="1741"/>
  <c r="J79" i="1741"/>
  <c r="I79" i="1741"/>
  <c r="H79" i="1741"/>
  <c r="G79" i="1741"/>
  <c r="F79" i="1741"/>
  <c r="E79" i="1741"/>
  <c r="D79" i="1741"/>
  <c r="C79" i="1741"/>
  <c r="AR78" i="1741"/>
  <c r="AQ78" i="1741"/>
  <c r="AP78" i="1741"/>
  <c r="AO78" i="1741"/>
  <c r="AN78" i="1741"/>
  <c r="AM78" i="1741"/>
  <c r="AK78" i="1741"/>
  <c r="AJ78" i="1741"/>
  <c r="AI78" i="1741"/>
  <c r="AH78" i="1741"/>
  <c r="AG78" i="1741"/>
  <c r="AF78" i="1741"/>
  <c r="AD78" i="1741"/>
  <c r="AC78" i="1741"/>
  <c r="AB78" i="1741"/>
  <c r="AA78" i="1741"/>
  <c r="Z78" i="1741"/>
  <c r="Y78" i="1741"/>
  <c r="V78" i="1741"/>
  <c r="U78" i="1741"/>
  <c r="T78" i="1741"/>
  <c r="S78" i="1741"/>
  <c r="R78" i="1741"/>
  <c r="Q78" i="1741"/>
  <c r="P78" i="1741"/>
  <c r="O78" i="1741"/>
  <c r="N78" i="1741"/>
  <c r="M78" i="1741"/>
  <c r="L78" i="1741"/>
  <c r="K78" i="1741"/>
  <c r="J78" i="1741"/>
  <c r="I78" i="1741"/>
  <c r="H78" i="1741"/>
  <c r="G78" i="1741"/>
  <c r="F78" i="1741"/>
  <c r="E78" i="1741"/>
  <c r="D78" i="1741"/>
  <c r="C78" i="1741"/>
  <c r="AR77" i="1741"/>
  <c r="AQ77" i="1741"/>
  <c r="AP77" i="1741"/>
  <c r="AO77" i="1741"/>
  <c r="AN77" i="1741"/>
  <c r="AM77" i="1741"/>
  <c r="AK77" i="1741"/>
  <c r="AJ77" i="1741"/>
  <c r="AI77" i="1741"/>
  <c r="AH77" i="1741"/>
  <c r="AG77" i="1741"/>
  <c r="AF77" i="1741"/>
  <c r="AD77" i="1741"/>
  <c r="AC77" i="1741"/>
  <c r="AB77" i="1741"/>
  <c r="AA77" i="1741"/>
  <c r="Z77" i="1741"/>
  <c r="Y77" i="1741"/>
  <c r="V77" i="1741"/>
  <c r="U77" i="1741"/>
  <c r="T77" i="1741"/>
  <c r="S77" i="1741"/>
  <c r="R77" i="1741"/>
  <c r="Q77" i="1741"/>
  <c r="P77" i="1741"/>
  <c r="O77" i="1741"/>
  <c r="N77" i="1741"/>
  <c r="M77" i="1741"/>
  <c r="L77" i="1741"/>
  <c r="K77" i="1741"/>
  <c r="J77" i="1741"/>
  <c r="I77" i="1741"/>
  <c r="H77" i="1741"/>
  <c r="G77" i="1741"/>
  <c r="F77" i="1741"/>
  <c r="E77" i="1741"/>
  <c r="D77" i="1741"/>
  <c r="C77" i="1741"/>
  <c r="AR76" i="1741"/>
  <c r="AQ76" i="1741"/>
  <c r="AP76" i="1741"/>
  <c r="AO76" i="1741"/>
  <c r="AN76" i="1741"/>
  <c r="AM76" i="1741"/>
  <c r="AK76" i="1741"/>
  <c r="AJ76" i="1741"/>
  <c r="AI76" i="1741"/>
  <c r="AH76" i="1741"/>
  <c r="AG76" i="1741"/>
  <c r="AF76" i="1741"/>
  <c r="AD76" i="1741"/>
  <c r="AC76" i="1741"/>
  <c r="AB76" i="1741"/>
  <c r="AA76" i="1741"/>
  <c r="Z76" i="1741"/>
  <c r="Y76" i="1741"/>
  <c r="V76" i="1741"/>
  <c r="U76" i="1741"/>
  <c r="T76" i="1741"/>
  <c r="S76" i="1741"/>
  <c r="R76" i="1741"/>
  <c r="Q76" i="1741"/>
  <c r="P76" i="1741"/>
  <c r="O76" i="1741"/>
  <c r="N76" i="1741"/>
  <c r="M76" i="1741"/>
  <c r="L76" i="1741"/>
  <c r="K76" i="1741"/>
  <c r="J76" i="1741"/>
  <c r="I76" i="1741"/>
  <c r="H76" i="1741"/>
  <c r="G76" i="1741"/>
  <c r="F76" i="1741"/>
  <c r="E76" i="1741"/>
  <c r="D76" i="1741"/>
  <c r="C76" i="1741"/>
  <c r="AR75" i="1741"/>
  <c r="AQ75" i="1741"/>
  <c r="AP75" i="1741"/>
  <c r="AO75" i="1741"/>
  <c r="AN75" i="1741"/>
  <c r="AM75" i="1741"/>
  <c r="AK75" i="1741"/>
  <c r="AJ75" i="1741"/>
  <c r="AI75" i="1741"/>
  <c r="AH75" i="1741"/>
  <c r="AG75" i="1741"/>
  <c r="AF75" i="1741"/>
  <c r="AD75" i="1741"/>
  <c r="AC75" i="1741"/>
  <c r="AB75" i="1741"/>
  <c r="AA75" i="1741"/>
  <c r="Z75" i="1741"/>
  <c r="Y75" i="1741"/>
  <c r="V75" i="1741"/>
  <c r="U75" i="1741"/>
  <c r="T75" i="1741"/>
  <c r="S75" i="1741"/>
  <c r="R75" i="1741"/>
  <c r="Q75" i="1741"/>
  <c r="P75" i="1741"/>
  <c r="O75" i="1741"/>
  <c r="N75" i="1741"/>
  <c r="M75" i="1741"/>
  <c r="L75" i="1741"/>
  <c r="K75" i="1741"/>
  <c r="J75" i="1741"/>
  <c r="I75" i="1741"/>
  <c r="H75" i="1741"/>
  <c r="G75" i="1741"/>
  <c r="F75" i="1741"/>
  <c r="E75" i="1741"/>
  <c r="D75" i="1741"/>
  <c r="C75" i="1741"/>
  <c r="AR74" i="1741"/>
  <c r="AQ74" i="1741"/>
  <c r="AP74" i="1741"/>
  <c r="AO74" i="1741"/>
  <c r="AN74" i="1741"/>
  <c r="AM74" i="1741"/>
  <c r="AK74" i="1741"/>
  <c r="AJ74" i="1741"/>
  <c r="AI74" i="1741"/>
  <c r="AH74" i="1741"/>
  <c r="AG74" i="1741"/>
  <c r="AF74" i="1741"/>
  <c r="AD74" i="1741"/>
  <c r="AC74" i="1741"/>
  <c r="AB74" i="1741"/>
  <c r="AA74" i="1741"/>
  <c r="Z74" i="1741"/>
  <c r="Y74" i="1741"/>
  <c r="V74" i="1741"/>
  <c r="U74" i="1741"/>
  <c r="T74" i="1741"/>
  <c r="S74" i="1741"/>
  <c r="R74" i="1741"/>
  <c r="Q74" i="1741"/>
  <c r="P74" i="1741"/>
  <c r="O74" i="1741"/>
  <c r="N74" i="1741"/>
  <c r="M74" i="1741"/>
  <c r="L74" i="1741"/>
  <c r="K74" i="1741"/>
  <c r="J74" i="1741"/>
  <c r="I74" i="1741"/>
  <c r="H74" i="1741"/>
  <c r="G74" i="1741"/>
  <c r="F74" i="1741"/>
  <c r="E74" i="1741"/>
  <c r="D74" i="1741"/>
  <c r="C74" i="1741"/>
  <c r="AR73" i="1741"/>
  <c r="AQ73" i="1741"/>
  <c r="AP73" i="1741"/>
  <c r="AO73" i="1741"/>
  <c r="AN73" i="1741"/>
  <c r="AM73" i="1741"/>
  <c r="AK73" i="1741"/>
  <c r="AJ73" i="1741"/>
  <c r="AI73" i="1741"/>
  <c r="AH73" i="1741"/>
  <c r="AG73" i="1741"/>
  <c r="AF73" i="1741"/>
  <c r="AD73" i="1741"/>
  <c r="AC73" i="1741"/>
  <c r="AB73" i="1741"/>
  <c r="AA73" i="1741"/>
  <c r="Z73" i="1741"/>
  <c r="Y73" i="1741"/>
  <c r="V73" i="1741"/>
  <c r="U73" i="1741"/>
  <c r="T73" i="1741"/>
  <c r="S73" i="1741"/>
  <c r="R73" i="1741"/>
  <c r="Q73" i="1741"/>
  <c r="P73" i="1741"/>
  <c r="O73" i="1741"/>
  <c r="N73" i="1741"/>
  <c r="M73" i="1741"/>
  <c r="L73" i="1741"/>
  <c r="K73" i="1741"/>
  <c r="J73" i="1741"/>
  <c r="I73" i="1741"/>
  <c r="H73" i="1741"/>
  <c r="G73" i="1741"/>
  <c r="F73" i="1741"/>
  <c r="E73" i="1741"/>
  <c r="D73" i="1741"/>
  <c r="C73" i="1741"/>
  <c r="AR72" i="1741"/>
  <c r="AQ72" i="1741"/>
  <c r="AP72" i="1741"/>
  <c r="AO72" i="1741"/>
  <c r="AN72" i="1741"/>
  <c r="AM72" i="1741"/>
  <c r="AK72" i="1741"/>
  <c r="AJ72" i="1741"/>
  <c r="O72" i="1741"/>
  <c r="N72" i="1741"/>
  <c r="M72" i="1741"/>
  <c r="L72" i="1741"/>
  <c r="K72" i="1741"/>
  <c r="J72" i="1741"/>
  <c r="I72" i="1741"/>
  <c r="H72" i="1741"/>
  <c r="G72" i="1741"/>
  <c r="F72" i="1741"/>
  <c r="E72" i="1741"/>
  <c r="D72" i="1741"/>
  <c r="C72" i="1741"/>
  <c r="AR71" i="1741"/>
  <c r="AQ71" i="1741"/>
  <c r="AP71" i="1741"/>
  <c r="AO71" i="1741"/>
  <c r="AN71" i="1741"/>
  <c r="AM71" i="1741"/>
  <c r="AK71" i="1741"/>
  <c r="AJ71" i="1741"/>
  <c r="O71" i="1741"/>
  <c r="N71" i="1741"/>
  <c r="M71" i="1741"/>
  <c r="L71" i="1741"/>
  <c r="K71" i="1741"/>
  <c r="J71" i="1741"/>
  <c r="I71" i="1741"/>
  <c r="H71" i="1741"/>
  <c r="G71" i="1741"/>
  <c r="F71" i="1741"/>
  <c r="E71" i="1741"/>
  <c r="D71" i="1741"/>
  <c r="C71" i="1741"/>
  <c r="AR70" i="1741"/>
  <c r="AQ70" i="1741"/>
  <c r="AP70" i="1741"/>
  <c r="AO70" i="1741"/>
  <c r="AN70" i="1741"/>
  <c r="AM70" i="1741"/>
  <c r="AK70" i="1741"/>
  <c r="AJ70" i="1741"/>
  <c r="O70" i="1741"/>
  <c r="N70" i="1741"/>
  <c r="M70" i="1741"/>
  <c r="L70" i="1741"/>
  <c r="C11" i="1675" s="1"/>
  <c r="K70" i="1741"/>
  <c r="B11" i="1675" s="1"/>
  <c r="J70" i="1741"/>
  <c r="I70" i="1741"/>
  <c r="H70" i="1741"/>
  <c r="G70" i="1741"/>
  <c r="F70" i="1741"/>
  <c r="E70" i="1741"/>
  <c r="D70" i="1741"/>
  <c r="C70" i="1741"/>
  <c r="AR69" i="1741"/>
  <c r="AQ69" i="1741"/>
  <c r="AP69" i="1741"/>
  <c r="AO69" i="1741"/>
  <c r="AN69" i="1741"/>
  <c r="AM69" i="1741"/>
  <c r="AK69" i="1741"/>
  <c r="AJ69" i="1741"/>
  <c r="O69" i="1741"/>
  <c r="N69" i="1741"/>
  <c r="M69" i="1741"/>
  <c r="L69" i="1741"/>
  <c r="C10" i="1675" s="1"/>
  <c r="K69" i="1741"/>
  <c r="B10" i="1675" s="1"/>
  <c r="J69" i="1741"/>
  <c r="B11" i="1679" s="1"/>
  <c r="I69" i="1741"/>
  <c r="H69" i="1741"/>
  <c r="G69" i="1741"/>
  <c r="F69" i="1741"/>
  <c r="E69" i="1741"/>
  <c r="D69" i="1741"/>
  <c r="C69" i="1741"/>
  <c r="AR68" i="1741"/>
  <c r="AQ68" i="1741"/>
  <c r="AP68" i="1741"/>
  <c r="AO68" i="1741"/>
  <c r="AN68" i="1741"/>
  <c r="AM68" i="1741"/>
  <c r="AK68" i="1741"/>
  <c r="AJ68" i="1741"/>
  <c r="O68" i="1741"/>
  <c r="N68" i="1741"/>
  <c r="M68" i="1741"/>
  <c r="L68" i="1741"/>
  <c r="C9" i="1675" s="1"/>
  <c r="K68" i="1741"/>
  <c r="B9" i="1675" s="1"/>
  <c r="J68" i="1741"/>
  <c r="B10" i="1679" s="1"/>
  <c r="I68" i="1741"/>
  <c r="H68" i="1741"/>
  <c r="G68" i="1741"/>
  <c r="F68" i="1741"/>
  <c r="E68" i="1741"/>
  <c r="D68" i="1741"/>
  <c r="C68" i="1741"/>
  <c r="AR67" i="1741"/>
  <c r="AQ67" i="1741"/>
  <c r="AP67" i="1741"/>
  <c r="AO67" i="1741"/>
  <c r="AN67" i="1741"/>
  <c r="AM67" i="1741"/>
  <c r="AK67" i="1741"/>
  <c r="AJ67" i="1741"/>
  <c r="O67" i="1741"/>
  <c r="N67" i="1741"/>
  <c r="M67" i="1741"/>
  <c r="L67" i="1741"/>
  <c r="C8" i="1675" s="1"/>
  <c r="K67" i="1741"/>
  <c r="B8" i="1675" s="1"/>
  <c r="J67" i="1741"/>
  <c r="B9" i="1679" s="1"/>
  <c r="I67" i="1741"/>
  <c r="H67" i="1741"/>
  <c r="C11" i="1669" s="1"/>
  <c r="G67" i="1741"/>
  <c r="B11" i="1669" s="1"/>
  <c r="F67" i="1741"/>
  <c r="E67" i="1741"/>
  <c r="D67" i="1741"/>
  <c r="C67" i="1741"/>
  <c r="AR66" i="1741"/>
  <c r="AQ66" i="1741"/>
  <c r="AP66" i="1741"/>
  <c r="AO66" i="1741"/>
  <c r="AN66" i="1741"/>
  <c r="AM66" i="1741"/>
  <c r="AK66" i="1741"/>
  <c r="AJ66" i="1741"/>
  <c r="O66" i="1741"/>
  <c r="N66" i="1741"/>
  <c r="M66" i="1741"/>
  <c r="L66" i="1741"/>
  <c r="K66" i="1741"/>
  <c r="B7" i="1675" s="1"/>
  <c r="J66" i="1741"/>
  <c r="B8" i="1679" s="1"/>
  <c r="I66" i="1741"/>
  <c r="H66" i="1741"/>
  <c r="C10" i="1669" s="1"/>
  <c r="G66" i="1741"/>
  <c r="B10" i="1669" s="1"/>
  <c r="F66" i="1741"/>
  <c r="E66" i="1741"/>
  <c r="D66" i="1741"/>
  <c r="C66" i="1741"/>
  <c r="O65" i="1741"/>
  <c r="N65" i="1741"/>
  <c r="M65" i="1741"/>
  <c r="L65" i="1741"/>
  <c r="K65" i="1741"/>
  <c r="J65" i="1741"/>
  <c r="I65" i="1741"/>
  <c r="H65" i="1741"/>
  <c r="G65" i="1741"/>
  <c r="F65" i="1741"/>
  <c r="E65" i="1741"/>
  <c r="D65" i="1741"/>
  <c r="C65" i="1741"/>
  <c r="AS62" i="1741"/>
  <c r="AR62" i="1741"/>
  <c r="AQ62" i="1741"/>
  <c r="AP62" i="1741"/>
  <c r="AO62" i="1741"/>
  <c r="AN62" i="1741"/>
  <c r="AM62" i="1741"/>
  <c r="AL62" i="1741"/>
  <c r="AK62" i="1741"/>
  <c r="AJ62" i="1741"/>
  <c r="AS61" i="1741"/>
  <c r="AR61" i="1741"/>
  <c r="AQ61" i="1741"/>
  <c r="AP61" i="1741"/>
  <c r="AO61" i="1741"/>
  <c r="AN61" i="1741"/>
  <c r="AM61" i="1741"/>
  <c r="AL61" i="1741"/>
  <c r="AK61" i="1741"/>
  <c r="AJ61" i="1741"/>
  <c r="AS60" i="1741"/>
  <c r="AR60" i="1741"/>
  <c r="AQ60" i="1741"/>
  <c r="AP60" i="1741"/>
  <c r="AO60" i="1741"/>
  <c r="AN60" i="1741"/>
  <c r="AM60" i="1741"/>
  <c r="AL60" i="1741"/>
  <c r="AK60" i="1741"/>
  <c r="AJ60" i="1741"/>
  <c r="AS59" i="1741"/>
  <c r="AR59" i="1741"/>
  <c r="AQ59" i="1741"/>
  <c r="AP59" i="1741"/>
  <c r="AO59" i="1741"/>
  <c r="AN59" i="1741"/>
  <c r="AM59" i="1741"/>
  <c r="AL59" i="1741"/>
  <c r="AK59" i="1741"/>
  <c r="AJ59" i="1741"/>
  <c r="AS58" i="1741"/>
  <c r="AR58" i="1741"/>
  <c r="AQ58" i="1741"/>
  <c r="AP58" i="1741"/>
  <c r="AO58" i="1741"/>
  <c r="AN58" i="1741"/>
  <c r="AM58" i="1741"/>
  <c r="AL58" i="1741"/>
  <c r="AK58" i="1741"/>
  <c r="AJ58" i="1741"/>
  <c r="AS57" i="1741"/>
  <c r="AR57" i="1741"/>
  <c r="AQ57" i="1741"/>
  <c r="AP57" i="1741"/>
  <c r="AO57" i="1741"/>
  <c r="AN57" i="1741"/>
  <c r="AM57" i="1741"/>
  <c r="AL57" i="1741"/>
  <c r="AK57" i="1741"/>
  <c r="AJ57" i="1741"/>
  <c r="AS56" i="1741"/>
  <c r="AR56" i="1741"/>
  <c r="AQ56" i="1741"/>
  <c r="AP56" i="1741"/>
  <c r="AO56" i="1741"/>
  <c r="AN56" i="1741"/>
  <c r="AM56" i="1741"/>
  <c r="AL56" i="1741"/>
  <c r="AK56" i="1741"/>
  <c r="AJ56" i="1741"/>
  <c r="AS55" i="1741"/>
  <c r="AR55" i="1741"/>
  <c r="AQ55" i="1741"/>
  <c r="AP55" i="1741"/>
  <c r="AO55" i="1741"/>
  <c r="AN55" i="1741"/>
  <c r="AM55" i="1741"/>
  <c r="AL55" i="1741"/>
  <c r="AK55" i="1741"/>
  <c r="AJ55" i="1741"/>
  <c r="AS54" i="1741"/>
  <c r="AR54" i="1741"/>
  <c r="AQ54" i="1741"/>
  <c r="AP54" i="1741"/>
  <c r="AO54" i="1741"/>
  <c r="AN54" i="1741"/>
  <c r="AM54" i="1741"/>
  <c r="AL54" i="1741"/>
  <c r="AK54" i="1741"/>
  <c r="AJ54" i="1741"/>
  <c r="AS53" i="1741"/>
  <c r="AR53" i="1741"/>
  <c r="AQ53" i="1741"/>
  <c r="AP53" i="1741"/>
  <c r="AO53" i="1741"/>
  <c r="AN53" i="1741"/>
  <c r="AM53" i="1741"/>
  <c r="AL53" i="1741"/>
  <c r="AK53" i="1741"/>
  <c r="AJ53" i="1741"/>
  <c r="AS52" i="1741"/>
  <c r="AR52" i="1741"/>
  <c r="AQ52" i="1741"/>
  <c r="AP52" i="1741"/>
  <c r="AO52" i="1741"/>
  <c r="AN52" i="1741"/>
  <c r="AM52" i="1741"/>
  <c r="AL52" i="1741"/>
  <c r="AK52" i="1741"/>
  <c r="AJ52" i="1741"/>
  <c r="AS51" i="1741"/>
  <c r="AR51" i="1741"/>
  <c r="AQ51" i="1741"/>
  <c r="AP51" i="1741"/>
  <c r="AO51" i="1741"/>
  <c r="AN51" i="1741"/>
  <c r="AM51" i="1741"/>
  <c r="AL51" i="1741"/>
  <c r="AK51" i="1741"/>
  <c r="AJ51" i="1741"/>
  <c r="AS50" i="1741"/>
  <c r="AR50" i="1741"/>
  <c r="AQ50" i="1741"/>
  <c r="AP50" i="1741"/>
  <c r="AO50" i="1741"/>
  <c r="AN50" i="1741"/>
  <c r="AM50" i="1741"/>
  <c r="AL50" i="1741"/>
  <c r="AK50" i="1741"/>
  <c r="AJ50" i="1741"/>
  <c r="AS49" i="1741"/>
  <c r="AR49" i="1741"/>
  <c r="AQ49" i="1741"/>
  <c r="AP49" i="1741"/>
  <c r="AO49" i="1741"/>
  <c r="AN49" i="1741"/>
  <c r="AM49" i="1741"/>
  <c r="AL49" i="1741"/>
  <c r="AK49" i="1741"/>
  <c r="AJ49" i="1741"/>
  <c r="AS48" i="1741"/>
  <c r="AR48" i="1741"/>
  <c r="AQ48" i="1741"/>
  <c r="AP48" i="1741"/>
  <c r="AO48" i="1741"/>
  <c r="AN48" i="1741"/>
  <c r="AM48" i="1741"/>
  <c r="AL48" i="1741"/>
  <c r="AK48" i="1741"/>
  <c r="AJ48" i="1741"/>
  <c r="AS47" i="1741"/>
  <c r="AR47" i="1741"/>
  <c r="AQ47" i="1741"/>
  <c r="AP47" i="1741"/>
  <c r="AO47" i="1741"/>
  <c r="AN47" i="1741"/>
  <c r="AM47" i="1741"/>
  <c r="AL47" i="1741"/>
  <c r="AK47" i="1741"/>
  <c r="AJ47" i="1741"/>
  <c r="AS46" i="1741"/>
  <c r="AR46" i="1741"/>
  <c r="AQ46" i="1741"/>
  <c r="AP46" i="1741"/>
  <c r="AO46" i="1741"/>
  <c r="AN46" i="1741"/>
  <c r="AM46" i="1741"/>
  <c r="AL46" i="1741"/>
  <c r="AK46" i="1741"/>
  <c r="AJ46" i="1741"/>
  <c r="AS45" i="1741"/>
  <c r="AR45" i="1741"/>
  <c r="AQ45" i="1741"/>
  <c r="AP45" i="1741"/>
  <c r="AO45" i="1741"/>
  <c r="AN45" i="1741"/>
  <c r="AM45" i="1741"/>
  <c r="AL45" i="1741"/>
  <c r="AK45" i="1741"/>
  <c r="AJ45" i="1741"/>
  <c r="AS44" i="1741"/>
  <c r="AR44" i="1741"/>
  <c r="AQ44" i="1741"/>
  <c r="AP44" i="1741"/>
  <c r="AO44" i="1741"/>
  <c r="AN44" i="1741"/>
  <c r="AM44" i="1741"/>
  <c r="AL44" i="1741"/>
  <c r="AK44" i="1741"/>
  <c r="AJ44" i="1741"/>
  <c r="AS43" i="1741"/>
  <c r="AR43" i="1741"/>
  <c r="AQ43" i="1741"/>
  <c r="AP43" i="1741"/>
  <c r="AO43" i="1741"/>
  <c r="AN43" i="1741"/>
  <c r="AM43" i="1741"/>
  <c r="AL43" i="1741"/>
  <c r="AK43" i="1741"/>
  <c r="AJ43" i="1741"/>
  <c r="AS42" i="1741"/>
  <c r="AR42" i="1741"/>
  <c r="AQ42" i="1741"/>
  <c r="AP42" i="1741"/>
  <c r="AO42" i="1741"/>
  <c r="AN42" i="1741"/>
  <c r="AM42" i="1741"/>
  <c r="AL42" i="1741"/>
  <c r="AK42" i="1741"/>
  <c r="AJ42" i="1741"/>
  <c r="AS41" i="1741"/>
  <c r="AR41" i="1741"/>
  <c r="AQ41" i="1741"/>
  <c r="AP41" i="1741"/>
  <c r="AO41" i="1741"/>
  <c r="AN41" i="1741"/>
  <c r="AM41" i="1741"/>
  <c r="AL41" i="1741"/>
  <c r="AK41" i="1741"/>
  <c r="AJ41" i="1741"/>
  <c r="AS40" i="1741"/>
  <c r="AR40" i="1741"/>
  <c r="AQ40" i="1741"/>
  <c r="AP40" i="1741"/>
  <c r="AO40" i="1741"/>
  <c r="AN40" i="1741"/>
  <c r="AM40" i="1741"/>
  <c r="AL40" i="1741"/>
  <c r="AK40" i="1741"/>
  <c r="AJ40" i="1741"/>
  <c r="AS39" i="1741"/>
  <c r="AR39" i="1741"/>
  <c r="AQ39" i="1741"/>
  <c r="AP39" i="1741"/>
  <c r="AO39" i="1741"/>
  <c r="AN39" i="1741"/>
  <c r="AM39" i="1741"/>
  <c r="AL39" i="1741"/>
  <c r="AK39" i="1741"/>
  <c r="AJ39" i="1741"/>
  <c r="AS38" i="1741"/>
  <c r="AR38" i="1741"/>
  <c r="AQ38" i="1741"/>
  <c r="AP38" i="1741"/>
  <c r="AO38" i="1741"/>
  <c r="AN38" i="1741"/>
  <c r="AM38" i="1741"/>
  <c r="AL38" i="1741"/>
  <c r="AK38" i="1741"/>
  <c r="AJ38" i="1741"/>
  <c r="AS37" i="1741"/>
  <c r="AR37" i="1741"/>
  <c r="AQ37" i="1741"/>
  <c r="AP37" i="1741"/>
  <c r="AO37" i="1741"/>
  <c r="AN37" i="1741"/>
  <c r="AM37" i="1741"/>
  <c r="AL37" i="1741"/>
  <c r="AK37" i="1741"/>
  <c r="AJ37" i="1741"/>
  <c r="AS36" i="1741"/>
  <c r="AR36" i="1741"/>
  <c r="AQ36" i="1741"/>
  <c r="AP36" i="1741"/>
  <c r="AO36" i="1741"/>
  <c r="AN36" i="1741"/>
  <c r="AM36" i="1741"/>
  <c r="AL36" i="1741"/>
  <c r="AK36" i="1741"/>
  <c r="AJ36" i="1741"/>
  <c r="AS35" i="1741"/>
  <c r="AR35" i="1741"/>
  <c r="AQ35" i="1741"/>
  <c r="AP35" i="1741"/>
  <c r="AO35" i="1741"/>
  <c r="AN35" i="1741"/>
  <c r="AM35" i="1741"/>
  <c r="AL35" i="1741"/>
  <c r="AK35" i="1741"/>
  <c r="AJ35" i="1741"/>
  <c r="AS34" i="1741"/>
  <c r="AR34" i="1741"/>
  <c r="AQ34" i="1741"/>
  <c r="AP34" i="1741"/>
  <c r="AO34" i="1741"/>
  <c r="AN34" i="1741"/>
  <c r="AM34" i="1741"/>
  <c r="AL34" i="1741"/>
  <c r="AK34" i="1741"/>
  <c r="AJ34" i="1741"/>
  <c r="AS33" i="1741"/>
  <c r="AR33" i="1741"/>
  <c r="AQ33" i="1741"/>
  <c r="AP33" i="1741"/>
  <c r="AO33" i="1741"/>
  <c r="AN33" i="1741"/>
  <c r="AM33" i="1741"/>
  <c r="AL33" i="1741"/>
  <c r="AK33" i="1741"/>
  <c r="AJ33" i="1741"/>
  <c r="AS32" i="1741"/>
  <c r="AR32" i="1741"/>
  <c r="AQ32" i="1741"/>
  <c r="AP32" i="1741"/>
  <c r="AO32" i="1741"/>
  <c r="AN32" i="1741"/>
  <c r="AM32" i="1741"/>
  <c r="AL32" i="1741"/>
  <c r="AK32" i="1741"/>
  <c r="AJ32" i="1741"/>
  <c r="AS31" i="1741"/>
  <c r="AR31" i="1741"/>
  <c r="AQ31" i="1741"/>
  <c r="AP31" i="1741"/>
  <c r="AO31" i="1741"/>
  <c r="AN31" i="1741"/>
  <c r="AM31" i="1741"/>
  <c r="AL31" i="1741"/>
  <c r="AK31" i="1741"/>
  <c r="AJ31" i="1741"/>
  <c r="AZ30" i="1741"/>
  <c r="AY30" i="1741"/>
  <c r="AX30" i="1741"/>
  <c r="AW30" i="1741"/>
  <c r="AV30" i="1741"/>
  <c r="AU30" i="1741"/>
  <c r="AS30" i="1741"/>
  <c r="AR30" i="1741"/>
  <c r="AQ30" i="1741"/>
  <c r="AP30" i="1741"/>
  <c r="AO30" i="1741"/>
  <c r="AN30" i="1741"/>
  <c r="AM30" i="1741"/>
  <c r="AL30" i="1741"/>
  <c r="AK30" i="1741"/>
  <c r="AJ30" i="1741"/>
  <c r="AZ29" i="1741"/>
  <c r="AY29" i="1741"/>
  <c r="AX29" i="1741"/>
  <c r="AW29" i="1741"/>
  <c r="AV29" i="1741"/>
  <c r="AU29" i="1741"/>
  <c r="AS29" i="1741"/>
  <c r="AR29" i="1741"/>
  <c r="AQ29" i="1741"/>
  <c r="AP29" i="1741"/>
  <c r="AO29" i="1741"/>
  <c r="AN29" i="1741"/>
  <c r="AM29" i="1741"/>
  <c r="AL29" i="1741"/>
  <c r="AK29" i="1741"/>
  <c r="AJ29" i="1741"/>
  <c r="AZ28" i="1741"/>
  <c r="AY28" i="1741"/>
  <c r="AX28" i="1741"/>
  <c r="AW28" i="1741"/>
  <c r="AV28" i="1741"/>
  <c r="AU28" i="1741"/>
  <c r="AS28" i="1741"/>
  <c r="AR28" i="1741"/>
  <c r="AQ28" i="1741"/>
  <c r="AP28" i="1741"/>
  <c r="AO28" i="1741"/>
  <c r="AN28" i="1741"/>
  <c r="AM28" i="1741"/>
  <c r="AL28" i="1741"/>
  <c r="AK28" i="1741"/>
  <c r="AJ28" i="1741"/>
  <c r="AZ27" i="1741"/>
  <c r="AY27" i="1741"/>
  <c r="AX27" i="1741"/>
  <c r="AW27" i="1741"/>
  <c r="AV27" i="1741"/>
  <c r="AU27" i="1741"/>
  <c r="AS27" i="1741"/>
  <c r="AR27" i="1741"/>
  <c r="AQ27" i="1741"/>
  <c r="AP27" i="1741"/>
  <c r="AO27" i="1741"/>
  <c r="AN27" i="1741"/>
  <c r="AM27" i="1741"/>
  <c r="AL27" i="1741"/>
  <c r="AK27" i="1741"/>
  <c r="AJ27" i="1741"/>
  <c r="AS26" i="1741"/>
  <c r="AR26" i="1741"/>
  <c r="AQ26" i="1741"/>
  <c r="AP26" i="1741"/>
  <c r="AO26" i="1741"/>
  <c r="AN26" i="1741"/>
  <c r="AM26" i="1741"/>
  <c r="AL26" i="1741"/>
  <c r="AK26" i="1741"/>
  <c r="AJ26" i="1741"/>
  <c r="AZ25" i="1741"/>
  <c r="AY25" i="1741"/>
  <c r="AX25" i="1741"/>
  <c r="AW25" i="1741"/>
  <c r="AV25" i="1741"/>
  <c r="AU25" i="1741"/>
  <c r="AS25" i="1741"/>
  <c r="AR25" i="1741"/>
  <c r="AQ25" i="1741"/>
  <c r="AP25" i="1741"/>
  <c r="AO25" i="1741"/>
  <c r="AN25" i="1741"/>
  <c r="AM25" i="1741"/>
  <c r="AL25" i="1741"/>
  <c r="AK25" i="1741"/>
  <c r="AJ25" i="1741"/>
  <c r="AZ24" i="1741"/>
  <c r="AY24" i="1741"/>
  <c r="AX24" i="1741"/>
  <c r="AW24" i="1741"/>
  <c r="AV24" i="1741"/>
  <c r="AU24" i="1741"/>
  <c r="AS24" i="1741"/>
  <c r="AR24" i="1741"/>
  <c r="AQ24" i="1741"/>
  <c r="AP24" i="1741"/>
  <c r="AO24" i="1741"/>
  <c r="AN24" i="1741"/>
  <c r="AM24" i="1741"/>
  <c r="AL24" i="1741"/>
  <c r="AK24" i="1741"/>
  <c r="AJ24" i="1741"/>
  <c r="AZ23" i="1741"/>
  <c r="AY23" i="1741"/>
  <c r="AX23" i="1741"/>
  <c r="AW23" i="1741"/>
  <c r="AV23" i="1741"/>
  <c r="AU23" i="1741"/>
  <c r="AS23" i="1741"/>
  <c r="AR23" i="1741"/>
  <c r="AQ23" i="1741"/>
  <c r="AP23" i="1741"/>
  <c r="AO23" i="1741"/>
  <c r="AN23" i="1741"/>
  <c r="AM23" i="1741"/>
  <c r="AL23" i="1741"/>
  <c r="AK23" i="1741"/>
  <c r="AJ23" i="1741"/>
  <c r="AZ22" i="1741"/>
  <c r="AY22" i="1741"/>
  <c r="AX22" i="1741"/>
  <c r="AW22" i="1741"/>
  <c r="AV22" i="1741"/>
  <c r="AU22" i="1741"/>
  <c r="AS22" i="1741"/>
  <c r="AR22" i="1741"/>
  <c r="AQ22" i="1741"/>
  <c r="AP22" i="1741"/>
  <c r="AO22" i="1741"/>
  <c r="AN22" i="1741"/>
  <c r="AM22" i="1741"/>
  <c r="AL22" i="1741"/>
  <c r="AK22" i="1741"/>
  <c r="AJ22" i="1741"/>
  <c r="AI22" i="1741"/>
  <c r="AH22" i="1741"/>
  <c r="AG22" i="1741"/>
  <c r="AF22" i="1741"/>
  <c r="AE22" i="1741"/>
  <c r="AD22" i="1741"/>
  <c r="AC22" i="1741"/>
  <c r="AB22" i="1741"/>
  <c r="AA22" i="1741"/>
  <c r="Z22" i="1741"/>
  <c r="W22" i="1741"/>
  <c r="AZ21" i="1741"/>
  <c r="AY21" i="1741"/>
  <c r="AX21" i="1741"/>
  <c r="AW21" i="1741"/>
  <c r="AV21" i="1741"/>
  <c r="AU21" i="1741"/>
  <c r="AS21" i="1741"/>
  <c r="AR21" i="1741"/>
  <c r="AQ21" i="1741"/>
  <c r="AP21" i="1741"/>
  <c r="AO21" i="1741"/>
  <c r="AN21" i="1741"/>
  <c r="AM21" i="1741"/>
  <c r="AL21" i="1741"/>
  <c r="AK21" i="1741"/>
  <c r="AJ21" i="1741"/>
  <c r="AI21" i="1741"/>
  <c r="AH21" i="1741"/>
  <c r="AG21" i="1741"/>
  <c r="AF21" i="1741"/>
  <c r="AE21" i="1741"/>
  <c r="AD21" i="1741"/>
  <c r="AC21" i="1741"/>
  <c r="AB21" i="1741"/>
  <c r="AA21" i="1741"/>
  <c r="Z21" i="1741"/>
  <c r="W21" i="1741"/>
  <c r="AZ20" i="1741"/>
  <c r="AY20" i="1741"/>
  <c r="AX20" i="1741"/>
  <c r="AW20" i="1741"/>
  <c r="AV20" i="1741"/>
  <c r="AU20" i="1741"/>
  <c r="AS20" i="1741"/>
  <c r="AR20" i="1741"/>
  <c r="AQ20" i="1741"/>
  <c r="AP20" i="1741"/>
  <c r="AO20" i="1741"/>
  <c r="AN20" i="1741"/>
  <c r="AM20" i="1741"/>
  <c r="AL20" i="1741"/>
  <c r="AK20" i="1741"/>
  <c r="AJ20" i="1741"/>
  <c r="AI20" i="1741"/>
  <c r="AH20" i="1741"/>
  <c r="AG20" i="1741"/>
  <c r="AF20" i="1741"/>
  <c r="AE20" i="1741"/>
  <c r="AD20" i="1741"/>
  <c r="AC20" i="1741"/>
  <c r="AB20" i="1741"/>
  <c r="AA20" i="1741"/>
  <c r="Z20" i="1741"/>
  <c r="W20" i="1741"/>
  <c r="AZ19" i="1741"/>
  <c r="AY19" i="1741"/>
  <c r="AX19" i="1741"/>
  <c r="AW19" i="1741"/>
  <c r="AV19" i="1741"/>
  <c r="AU19" i="1741"/>
  <c r="AS19" i="1741"/>
  <c r="AR19" i="1741"/>
  <c r="AQ19" i="1741"/>
  <c r="AP19" i="1741"/>
  <c r="AO19" i="1741"/>
  <c r="AN19" i="1741"/>
  <c r="AM19" i="1741"/>
  <c r="AL19" i="1741"/>
  <c r="AK19" i="1741"/>
  <c r="AJ19" i="1741"/>
  <c r="AI19" i="1741"/>
  <c r="AH19" i="1741"/>
  <c r="AG19" i="1741"/>
  <c r="AF19" i="1741"/>
  <c r="AE19" i="1741"/>
  <c r="AD19" i="1741"/>
  <c r="AC19" i="1741"/>
  <c r="AB19" i="1741"/>
  <c r="AA19" i="1741"/>
  <c r="Z19" i="1741"/>
  <c r="W19" i="1741"/>
  <c r="AZ18" i="1741"/>
  <c r="AY18" i="1741"/>
  <c r="AX18" i="1741"/>
  <c r="AW18" i="1741"/>
  <c r="AV18" i="1741"/>
  <c r="AU18" i="1741"/>
  <c r="AS18" i="1741"/>
  <c r="AR18" i="1741"/>
  <c r="AQ18" i="1741"/>
  <c r="AP18" i="1741"/>
  <c r="AO18" i="1741"/>
  <c r="AN18" i="1741"/>
  <c r="AM18" i="1741"/>
  <c r="AL18" i="1741"/>
  <c r="AK18" i="1741"/>
  <c r="AJ18" i="1741"/>
  <c r="AI18" i="1741"/>
  <c r="AH18" i="1741"/>
  <c r="AG18" i="1741"/>
  <c r="AF18" i="1741"/>
  <c r="AE18" i="1741"/>
  <c r="AD18" i="1741"/>
  <c r="AC18" i="1741"/>
  <c r="AB18" i="1741"/>
  <c r="AA18" i="1741"/>
  <c r="Z18" i="1741"/>
  <c r="W18" i="1741"/>
  <c r="AZ17" i="1741"/>
  <c r="AY17" i="1741"/>
  <c r="AX17" i="1741"/>
  <c r="AW17" i="1741"/>
  <c r="AV17" i="1741"/>
  <c r="AU17" i="1741"/>
  <c r="AS17" i="1741"/>
  <c r="AR17" i="1741"/>
  <c r="AQ17" i="1741"/>
  <c r="AP17" i="1741"/>
  <c r="AO17" i="1741"/>
  <c r="AN17" i="1741"/>
  <c r="AM17" i="1741"/>
  <c r="AL17" i="1741"/>
  <c r="AK17" i="1741"/>
  <c r="AJ17" i="1741"/>
  <c r="AI17" i="1741"/>
  <c r="AH17" i="1741"/>
  <c r="AG17" i="1741"/>
  <c r="AF17" i="1741"/>
  <c r="AE17" i="1741"/>
  <c r="AD17" i="1741"/>
  <c r="AC17" i="1741"/>
  <c r="AB17" i="1741"/>
  <c r="AA17" i="1741"/>
  <c r="Z17" i="1741"/>
  <c r="W17" i="1741"/>
  <c r="AZ16" i="1741"/>
  <c r="AY16" i="1741"/>
  <c r="AX16" i="1741"/>
  <c r="AW16" i="1741"/>
  <c r="AV16" i="1741"/>
  <c r="AU16" i="1741"/>
  <c r="AS16" i="1741"/>
  <c r="AR16" i="1741"/>
  <c r="AQ16" i="1741"/>
  <c r="AP16" i="1741"/>
  <c r="AO16" i="1741"/>
  <c r="AN16" i="1741"/>
  <c r="AM16" i="1741"/>
  <c r="AL16" i="1741"/>
  <c r="AK16" i="1741"/>
  <c r="AJ16" i="1741"/>
  <c r="AI16" i="1741"/>
  <c r="AH16" i="1741"/>
  <c r="AG16" i="1741"/>
  <c r="AF16" i="1741"/>
  <c r="AE16" i="1741"/>
  <c r="AD16" i="1741"/>
  <c r="AC16" i="1741"/>
  <c r="AB16" i="1741"/>
  <c r="AA16" i="1741"/>
  <c r="Z16" i="1741"/>
  <c r="W16" i="1741"/>
  <c r="AZ15" i="1741"/>
  <c r="AY15" i="1741"/>
  <c r="AX15" i="1741"/>
  <c r="AW15" i="1741"/>
  <c r="AV15" i="1741"/>
  <c r="AU15" i="1741"/>
  <c r="AS15" i="1741"/>
  <c r="AR15" i="1741"/>
  <c r="AQ15" i="1741"/>
  <c r="AP15" i="1741"/>
  <c r="AO15" i="1741"/>
  <c r="AN15" i="1741"/>
  <c r="AM15" i="1741"/>
  <c r="AL15" i="1741"/>
  <c r="AK15" i="1741"/>
  <c r="AJ15" i="1741"/>
  <c r="AI15" i="1741"/>
  <c r="AH15" i="1741"/>
  <c r="AG15" i="1741"/>
  <c r="AF15" i="1741"/>
  <c r="AE15" i="1741"/>
  <c r="AD15" i="1741"/>
  <c r="AC15" i="1741"/>
  <c r="AB15" i="1741"/>
  <c r="AA15" i="1741"/>
  <c r="Z15" i="1741"/>
  <c r="W15" i="1741"/>
  <c r="AZ14" i="1741"/>
  <c r="AY14" i="1741"/>
  <c r="AX14" i="1741"/>
  <c r="AW14" i="1741"/>
  <c r="AV14" i="1741"/>
  <c r="AU14" i="1741"/>
  <c r="AS14" i="1741"/>
  <c r="AR14" i="1741"/>
  <c r="AQ14" i="1741"/>
  <c r="AP14" i="1741"/>
  <c r="AO14" i="1741"/>
  <c r="AN14" i="1741"/>
  <c r="AM14" i="1741"/>
  <c r="AL14" i="1741"/>
  <c r="AK14" i="1741"/>
  <c r="AJ14" i="1741"/>
  <c r="AI14" i="1741"/>
  <c r="AH14" i="1741"/>
  <c r="AG14" i="1741"/>
  <c r="AF14" i="1741"/>
  <c r="AE14" i="1741"/>
  <c r="AD14" i="1741"/>
  <c r="AC14" i="1741"/>
  <c r="AB14" i="1741"/>
  <c r="AA14" i="1741"/>
  <c r="Z14" i="1741"/>
  <c r="W14" i="1741"/>
  <c r="AZ13" i="1741"/>
  <c r="AY13" i="1741"/>
  <c r="AX13" i="1741"/>
  <c r="AW13" i="1741"/>
  <c r="AV13" i="1741"/>
  <c r="AU13" i="1741"/>
  <c r="AS13" i="1741"/>
  <c r="AR13" i="1741"/>
  <c r="AQ13" i="1741"/>
  <c r="AP13" i="1741"/>
  <c r="AO13" i="1741"/>
  <c r="AN13" i="1741"/>
  <c r="AM13" i="1741"/>
  <c r="AL13" i="1741"/>
  <c r="AK13" i="1741"/>
  <c r="AJ13" i="1741"/>
  <c r="AI13" i="1741"/>
  <c r="AH13" i="1741"/>
  <c r="AG13" i="1741"/>
  <c r="AF13" i="1741"/>
  <c r="AE13" i="1741"/>
  <c r="AD13" i="1741"/>
  <c r="AC13" i="1741"/>
  <c r="AB13" i="1741"/>
  <c r="AA13" i="1741"/>
  <c r="Z13" i="1741"/>
  <c r="W13" i="1741"/>
  <c r="AF3" i="1741"/>
  <c r="AC3" i="1741"/>
  <c r="AA3" i="1741"/>
  <c r="Y3" i="1741"/>
  <c r="C7" i="1675" l="1"/>
  <c r="D11" i="1670"/>
  <c r="B3" i="1607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C2" i="1607"/>
  <c r="D2" i="1607"/>
  <c r="B2" i="1607"/>
  <c r="B3" i="1727" l="1"/>
  <c r="B4" i="1727"/>
  <c r="B5" i="1727"/>
  <c r="B6" i="1727"/>
  <c r="B7" i="1727"/>
  <c r="B8" i="1727"/>
  <c r="B9" i="1727"/>
  <c r="B10" i="1727"/>
  <c r="B2" i="1727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<sst xmlns="http://schemas.openxmlformats.org/spreadsheetml/2006/main" count="6821" uniqueCount="123">
  <si>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</si>
  <si>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</si>
  <si>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</si>
  <si>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</si>
  <si>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</si>
  <si>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</si>
  <si>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</si>
  <si>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</si>
  <si>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</si>
  <si>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</si>
  <si>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</si>
  <si>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</si>
  <si>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</si>
  <si>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</si>
  <si>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</si>
  <si>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</si>
  <si>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</si>
  <si>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</si>
  <si>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</si>
  <si>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</si>
  <si>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</si>
  <si>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</si>
  <si>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</si>
  <si>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</si>
  <si>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</si>
  <si>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</si>
  <si>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</si>
  <si>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</si>
  <si>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</si>
  <si>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</si>
  <si>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</si>
  <si>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</si>
  <si>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</si>
  <si>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</si>
  <si>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</si>
  <si>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</si>
  <si>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</si>
  <si>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</si>
  <si>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</si>
  <si>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</si>
  <si>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</si>
  <si>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</si>
  <si>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</si>
  <si>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</si>
  <si>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</si>
  <si>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</si>
  <si>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</si>
  <si>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</si>
  <si>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</si>
  <si>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</si>
  <si>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</si>
  <si>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</si>
  <si>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</si>
  <si>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</si>
  <si>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</si>
  <si>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</si>
  <si>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</si>
  <si>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</si>
  <si>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</si>
  <si>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</si>
  <si>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</si>
  <si>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</si>
  <si>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</si>
  <si>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</si>
  <si>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</si>
  <si>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</si>
  <si>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</si>
  <si>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</si>
  <si>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</si>
  <si>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</si>
  <si>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</si>
  <si>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</si>
  <si>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</si>
  <si>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</si>
  <si>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</si>
  <si>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</si>
  <si>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</si>
  <si>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</si>
  <si>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</si>
  <si>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</si>
  <si>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</si>
  <si>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</si>
  <si>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</si>
  <si>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</si>
  <si>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</si>
  <si>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</si>
  <si>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</si>
  <si>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</si>
  <si>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</si>
  <si>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</si>
  <si>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</si>
  <si>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</si>
  <si>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</si>
  <si>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</si>
  <si>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</si>
  <si>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</si>
  <si>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</si>
  <si>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</si>
  <si>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</si>
  <si>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</si>
  <si>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</si>
  <si>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</si>
  <si>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</si>
  <si>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</si>
  <si>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</si>
  <si>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</si>
  <si>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</si>
  <si>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</si>
  <si>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</si>
  <si>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</si>
  <si>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</si>
  <si>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</si>
  <si>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</si>
  <si>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</si>
  <si>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</si>
  <si>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</si>
  <si>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</si>
  <si>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</si>
  <si>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</si>
  <si>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</si>
  <si>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</si>
  <si>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</si>
  <si>
    <t>Au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</si>
</sst>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  <xf numFmtId="0" fontId="9" fillId="4" borderId="4" xfId="0" applyFont="1" applyFill="1" applyBorder="1" applyAlignment="1" applyProtection="1">
      <alignment horizontal="center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6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936436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45211" y="14992350"/>
          <a:ext cx="199496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20.28515625" style="5" customWidth="1"/>
    <col min="33" max="45" width="6.7109375" style="5" customWidth="1"/>
    <col min="46" max="16384" width="5.42578125" style="5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ht="15" customHeight="1" thickBo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</row>
    <row r="12" spans="1:56" ht="18" customHeight="1" thickBot="1" x14ac:dyDescent="0.4">
      <c r="C12" s="50">
        <v>1</v>
      </c>
      <c r="D12" s="50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 s="5">
        <v>1</v>
      </c>
      <c r="Y13" s="26" t="s">
        <v>71</v>
      </c>
      <c r="Z13" s="32">
        <f>IF(C13&lt;10,C13+9,C13-9)</f>
        <v>15</v>
      </c>
      <c r="AA13" s="32">
        <f t="shared" ref="AA13:AP13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si="1"/>
        <v>8</v>
      </c>
      <c r="AQ13" s="32">
        <f t="shared" ref="AP13:AS32" si="2">IF(T13&lt;10,T13+9,T13-9)</f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2</v>
      </c>
      <c r="Y14" s="26" t="s">
        <v>71</v>
      </c>
      <c r="Z14" s="32">
        <f t="shared" ref="Z14:AO29" si="3">IF(C14&lt;10,C14+9,C14-9)</f>
        <v>12</v>
      </c>
      <c r="AA14" s="32">
        <f t="shared" si="3"/>
        <v>13</v>
      </c>
      <c r="AB14" s="32">
        <f t="shared" si="3"/>
        <v>14</v>
      </c>
      <c r="AC14" s="32">
        <f t="shared" si="3"/>
        <v>16</v>
      </c>
      <c r="AD14" s="32">
        <f t="shared" si="3"/>
        <v>15</v>
      </c>
      <c r="AE14" s="32">
        <f t="shared" si="3"/>
        <v>11</v>
      </c>
      <c r="AF14" s="32">
        <f t="shared" si="3"/>
        <v>1</v>
      </c>
      <c r="AG14" s="32">
        <f t="shared" si="3"/>
        <v>10</v>
      </c>
      <c r="AH14" s="32">
        <f t="shared" si="3"/>
        <v>2</v>
      </c>
      <c r="AI14" s="32">
        <f t="shared" si="3"/>
        <v>17</v>
      </c>
      <c r="AJ14" s="32">
        <f t="shared" si="3"/>
        <v>18</v>
      </c>
      <c r="AK14" s="32">
        <f t="shared" si="3"/>
        <v>3</v>
      </c>
      <c r="AL14" s="32">
        <f t="shared" si="3"/>
        <v>5</v>
      </c>
      <c r="AM14" s="32">
        <f t="shared" si="3"/>
        <v>4</v>
      </c>
      <c r="AN14" s="32">
        <f t="shared" si="3"/>
        <v>6</v>
      </c>
      <c r="AO14" s="32">
        <f t="shared" si="3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3"/>
        <v>15</v>
      </c>
      <c r="AA15" s="32">
        <f t="shared" si="3"/>
        <v>16</v>
      </c>
      <c r="AB15" s="32">
        <f t="shared" si="3"/>
        <v>14</v>
      </c>
      <c r="AC15" s="32">
        <f t="shared" si="3"/>
        <v>10</v>
      </c>
      <c r="AD15" s="32">
        <f t="shared" si="3"/>
        <v>12</v>
      </c>
      <c r="AE15" s="32">
        <f t="shared" si="3"/>
        <v>1</v>
      </c>
      <c r="AF15" s="32">
        <f t="shared" si="3"/>
        <v>5</v>
      </c>
      <c r="AG15" s="32">
        <f t="shared" si="3"/>
        <v>13</v>
      </c>
      <c r="AH15" s="32">
        <f t="shared" si="3"/>
        <v>11</v>
      </c>
      <c r="AI15" s="32">
        <f t="shared" si="3"/>
        <v>17</v>
      </c>
      <c r="AJ15" s="32">
        <f t="shared" si="3"/>
        <v>18</v>
      </c>
      <c r="AK15" s="32">
        <f t="shared" si="3"/>
        <v>3</v>
      </c>
      <c r="AL15" s="32">
        <f t="shared" si="3"/>
        <v>2</v>
      </c>
      <c r="AM15" s="32">
        <f t="shared" si="3"/>
        <v>4</v>
      </c>
      <c r="AN15" s="32">
        <f t="shared" si="3"/>
        <v>6</v>
      </c>
      <c r="AO15" s="32">
        <f t="shared" si="3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3"/>
        <v>15</v>
      </c>
      <c r="AA16" s="32">
        <f t="shared" si="3"/>
        <v>5</v>
      </c>
      <c r="AB16" s="32">
        <f t="shared" si="3"/>
        <v>1</v>
      </c>
      <c r="AC16" s="32">
        <f t="shared" si="3"/>
        <v>3</v>
      </c>
      <c r="AD16" s="32">
        <f t="shared" si="3"/>
        <v>12</v>
      </c>
      <c r="AE16" s="32">
        <f t="shared" si="3"/>
        <v>16</v>
      </c>
      <c r="AF16" s="32">
        <f t="shared" si="3"/>
        <v>17</v>
      </c>
      <c r="AG16" s="32">
        <f t="shared" si="3"/>
        <v>18</v>
      </c>
      <c r="AH16" s="32">
        <f t="shared" si="3"/>
        <v>6</v>
      </c>
      <c r="AI16" s="32">
        <f t="shared" si="3"/>
        <v>10</v>
      </c>
      <c r="AJ16" s="32">
        <f t="shared" si="3"/>
        <v>11</v>
      </c>
      <c r="AK16" s="32">
        <f t="shared" si="3"/>
        <v>14</v>
      </c>
      <c r="AL16" s="32">
        <f t="shared" si="3"/>
        <v>7</v>
      </c>
      <c r="AM16" s="32">
        <f t="shared" si="3"/>
        <v>13</v>
      </c>
      <c r="AN16" s="32">
        <f t="shared" si="3"/>
        <v>2</v>
      </c>
      <c r="AO16" s="32">
        <f t="shared" si="3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3"/>
        <v>16</v>
      </c>
      <c r="AA17" s="32">
        <f t="shared" si="3"/>
        <v>12</v>
      </c>
      <c r="AB17" s="32">
        <f t="shared" si="3"/>
        <v>1</v>
      </c>
      <c r="AC17" s="32">
        <f t="shared" si="3"/>
        <v>13</v>
      </c>
      <c r="AD17" s="32">
        <f t="shared" si="3"/>
        <v>15</v>
      </c>
      <c r="AE17" s="32">
        <f t="shared" si="3"/>
        <v>11</v>
      </c>
      <c r="AF17" s="32">
        <f t="shared" si="3"/>
        <v>6</v>
      </c>
      <c r="AG17" s="32">
        <f t="shared" si="3"/>
        <v>14</v>
      </c>
      <c r="AH17" s="32">
        <f t="shared" si="3"/>
        <v>5</v>
      </c>
      <c r="AI17" s="32">
        <f t="shared" si="3"/>
        <v>10</v>
      </c>
      <c r="AJ17" s="32">
        <f t="shared" si="3"/>
        <v>18</v>
      </c>
      <c r="AK17" s="32">
        <f t="shared" si="3"/>
        <v>3</v>
      </c>
      <c r="AL17" s="32">
        <f t="shared" si="3"/>
        <v>17</v>
      </c>
      <c r="AM17" s="32">
        <f t="shared" si="3"/>
        <v>4</v>
      </c>
      <c r="AN17" s="32">
        <f t="shared" si="3"/>
        <v>2</v>
      </c>
      <c r="AO17" s="32">
        <f t="shared" si="3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3"/>
        <v>15</v>
      </c>
      <c r="AA18" s="32">
        <f t="shared" si="3"/>
        <v>10</v>
      </c>
      <c r="AB18" s="32">
        <f t="shared" si="3"/>
        <v>13</v>
      </c>
      <c r="AC18" s="32">
        <f t="shared" si="3"/>
        <v>14</v>
      </c>
      <c r="AD18" s="32">
        <f t="shared" si="3"/>
        <v>12</v>
      </c>
      <c r="AE18" s="32">
        <f t="shared" si="3"/>
        <v>11</v>
      </c>
      <c r="AF18" s="32">
        <f t="shared" si="3"/>
        <v>17</v>
      </c>
      <c r="AG18" s="32">
        <f t="shared" si="3"/>
        <v>2</v>
      </c>
      <c r="AH18" s="32">
        <f t="shared" si="3"/>
        <v>4</v>
      </c>
      <c r="AI18" s="32">
        <f t="shared" si="3"/>
        <v>18</v>
      </c>
      <c r="AJ18" s="32">
        <f t="shared" si="3"/>
        <v>3</v>
      </c>
      <c r="AK18" s="32">
        <f t="shared" si="3"/>
        <v>16</v>
      </c>
      <c r="AL18" s="32">
        <f t="shared" si="3"/>
        <v>5</v>
      </c>
      <c r="AM18" s="32">
        <f t="shared" si="3"/>
        <v>1</v>
      </c>
      <c r="AN18" s="32">
        <f t="shared" si="3"/>
        <v>6</v>
      </c>
      <c r="AO18" s="32">
        <f t="shared" si="3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3"/>
        <v>10</v>
      </c>
      <c r="AA19" s="32">
        <f t="shared" si="3"/>
        <v>12</v>
      </c>
      <c r="AB19" s="32">
        <f t="shared" si="3"/>
        <v>11</v>
      </c>
      <c r="AC19" s="32">
        <f t="shared" si="3"/>
        <v>17</v>
      </c>
      <c r="AD19" s="32">
        <f t="shared" si="3"/>
        <v>13</v>
      </c>
      <c r="AE19" s="32">
        <f t="shared" si="3"/>
        <v>18</v>
      </c>
      <c r="AF19" s="32">
        <f t="shared" si="3"/>
        <v>6</v>
      </c>
      <c r="AG19" s="32">
        <f t="shared" si="3"/>
        <v>1</v>
      </c>
      <c r="AH19" s="32">
        <f t="shared" si="3"/>
        <v>14</v>
      </c>
      <c r="AI19" s="32">
        <f t="shared" si="3"/>
        <v>5</v>
      </c>
      <c r="AJ19" s="32">
        <f t="shared" si="3"/>
        <v>15</v>
      </c>
      <c r="AK19" s="32">
        <f t="shared" si="3"/>
        <v>16</v>
      </c>
      <c r="AL19" s="32">
        <f t="shared" si="3"/>
        <v>2</v>
      </c>
      <c r="AM19" s="32">
        <f t="shared" si="3"/>
        <v>4</v>
      </c>
      <c r="AN19" s="32">
        <f t="shared" si="3"/>
        <v>3</v>
      </c>
      <c r="AO19" s="32">
        <f t="shared" si="3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3"/>
        <v>6</v>
      </c>
      <c r="AA20" s="32">
        <f t="shared" si="3"/>
        <v>10</v>
      </c>
      <c r="AB20" s="32">
        <f t="shared" si="3"/>
        <v>5</v>
      </c>
      <c r="AC20" s="32">
        <f t="shared" si="3"/>
        <v>12</v>
      </c>
      <c r="AD20" s="32">
        <f t="shared" si="3"/>
        <v>17</v>
      </c>
      <c r="AE20" s="32">
        <f t="shared" si="3"/>
        <v>11</v>
      </c>
      <c r="AF20" s="32">
        <f t="shared" si="3"/>
        <v>18</v>
      </c>
      <c r="AG20" s="32">
        <f t="shared" si="3"/>
        <v>1</v>
      </c>
      <c r="AH20" s="32">
        <f t="shared" si="3"/>
        <v>13</v>
      </c>
      <c r="AI20" s="32">
        <f t="shared" si="3"/>
        <v>4</v>
      </c>
      <c r="AJ20" s="32">
        <f t="shared" si="3"/>
        <v>2</v>
      </c>
      <c r="AK20" s="32">
        <f t="shared" si="3"/>
        <v>3</v>
      </c>
      <c r="AL20" s="32">
        <f t="shared" si="3"/>
        <v>16</v>
      </c>
      <c r="AM20" s="32">
        <f t="shared" si="3"/>
        <v>14</v>
      </c>
      <c r="AN20" s="32">
        <f t="shared" si="3"/>
        <v>15</v>
      </c>
      <c r="AO20" s="32">
        <f t="shared" si="3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3"/>
        <v>6</v>
      </c>
      <c r="AA21" s="32">
        <f t="shared" si="3"/>
        <v>12</v>
      </c>
      <c r="AB21" s="32">
        <f t="shared" si="3"/>
        <v>10</v>
      </c>
      <c r="AC21" s="32">
        <f t="shared" si="3"/>
        <v>17</v>
      </c>
      <c r="AD21" s="32">
        <f t="shared" si="3"/>
        <v>5</v>
      </c>
      <c r="AE21" s="32">
        <f t="shared" si="3"/>
        <v>11</v>
      </c>
      <c r="AF21" s="32">
        <f t="shared" si="3"/>
        <v>18</v>
      </c>
      <c r="AG21" s="32">
        <f t="shared" si="3"/>
        <v>1</v>
      </c>
      <c r="AH21" s="32">
        <f t="shared" si="3"/>
        <v>13</v>
      </c>
      <c r="AI21" s="32">
        <f t="shared" si="3"/>
        <v>4</v>
      </c>
      <c r="AJ21" s="32">
        <f t="shared" si="3"/>
        <v>2</v>
      </c>
      <c r="AK21" s="32">
        <f t="shared" si="3"/>
        <v>3</v>
      </c>
      <c r="AL21" s="32">
        <f t="shared" si="3"/>
        <v>14</v>
      </c>
      <c r="AM21" s="32">
        <f t="shared" si="3"/>
        <v>15</v>
      </c>
      <c r="AN21" s="32">
        <f t="shared" si="3"/>
        <v>16</v>
      </c>
      <c r="AO21" s="32">
        <f t="shared" si="3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3"/>
        <v>4</v>
      </c>
      <c r="AA22" s="32">
        <f t="shared" si="3"/>
        <v>12</v>
      </c>
      <c r="AB22" s="32">
        <f t="shared" si="3"/>
        <v>10</v>
      </c>
      <c r="AC22" s="32">
        <f t="shared" si="3"/>
        <v>16</v>
      </c>
      <c r="AD22" s="32">
        <f t="shared" si="3"/>
        <v>5</v>
      </c>
      <c r="AE22" s="32">
        <f t="shared" si="3"/>
        <v>2</v>
      </c>
      <c r="AF22" s="32">
        <f t="shared" si="3"/>
        <v>13</v>
      </c>
      <c r="AG22" s="32">
        <f t="shared" si="3"/>
        <v>14</v>
      </c>
      <c r="AH22" s="32">
        <f t="shared" si="3"/>
        <v>3</v>
      </c>
      <c r="AI22" s="32">
        <f t="shared" si="3"/>
        <v>18</v>
      </c>
      <c r="AJ22" s="32">
        <f t="shared" si="3"/>
        <v>11</v>
      </c>
      <c r="AK22" s="32">
        <f t="shared" si="3"/>
        <v>1</v>
      </c>
      <c r="AL22" s="32">
        <f t="shared" si="3"/>
        <v>15</v>
      </c>
      <c r="AM22" s="32">
        <f t="shared" si="3"/>
        <v>17</v>
      </c>
      <c r="AN22" s="32">
        <f t="shared" si="3"/>
        <v>6</v>
      </c>
      <c r="AO22" s="32">
        <f t="shared" si="3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3"/>
        <v>6</v>
      </c>
      <c r="AA23" s="32">
        <f t="shared" si="3"/>
        <v>10</v>
      </c>
      <c r="AB23" s="32">
        <f t="shared" si="3"/>
        <v>12</v>
      </c>
      <c r="AC23" s="32">
        <f t="shared" si="3"/>
        <v>17</v>
      </c>
      <c r="AD23" s="32">
        <f t="shared" si="3"/>
        <v>5</v>
      </c>
      <c r="AE23" s="32">
        <f t="shared" si="3"/>
        <v>11</v>
      </c>
      <c r="AF23" s="32">
        <f t="shared" si="3"/>
        <v>18</v>
      </c>
      <c r="AG23" s="32">
        <f t="shared" si="3"/>
        <v>1</v>
      </c>
      <c r="AH23" s="32">
        <f t="shared" si="3"/>
        <v>13</v>
      </c>
      <c r="AI23" s="32">
        <f t="shared" si="3"/>
        <v>4</v>
      </c>
      <c r="AJ23" s="32">
        <f t="shared" si="3"/>
        <v>2</v>
      </c>
      <c r="AK23" s="32">
        <f t="shared" si="3"/>
        <v>3</v>
      </c>
      <c r="AL23" s="32">
        <f t="shared" si="3"/>
        <v>14</v>
      </c>
      <c r="AM23" s="32">
        <f t="shared" si="3"/>
        <v>16</v>
      </c>
      <c r="AN23" s="32">
        <f t="shared" si="3"/>
        <v>15</v>
      </c>
      <c r="AO23" s="32">
        <f t="shared" si="3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3"/>
        <v>4</v>
      </c>
      <c r="AA24" s="32">
        <f t="shared" si="3"/>
        <v>5</v>
      </c>
      <c r="AB24" s="32">
        <f t="shared" si="3"/>
        <v>17</v>
      </c>
      <c r="AC24" s="32">
        <f t="shared" si="3"/>
        <v>18</v>
      </c>
      <c r="AD24" s="32">
        <f t="shared" si="3"/>
        <v>10</v>
      </c>
      <c r="AE24" s="32">
        <f t="shared" si="3"/>
        <v>12</v>
      </c>
      <c r="AF24" s="32">
        <f t="shared" si="3"/>
        <v>1</v>
      </c>
      <c r="AG24" s="32">
        <f t="shared" si="3"/>
        <v>3</v>
      </c>
      <c r="AH24" s="32">
        <f t="shared" si="3"/>
        <v>11</v>
      </c>
      <c r="AI24" s="32">
        <f t="shared" si="3"/>
        <v>2</v>
      </c>
      <c r="AJ24" s="32">
        <f t="shared" si="3"/>
        <v>13</v>
      </c>
      <c r="AK24" s="32">
        <f t="shared" si="3"/>
        <v>16</v>
      </c>
      <c r="AL24" s="32">
        <f t="shared" si="3"/>
        <v>14</v>
      </c>
      <c r="AM24" s="32">
        <f t="shared" si="3"/>
        <v>15</v>
      </c>
      <c r="AN24" s="32">
        <f t="shared" si="3"/>
        <v>11</v>
      </c>
      <c r="AO24" s="32">
        <f t="shared" si="3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3"/>
        <v>17</v>
      </c>
      <c r="AA25" s="32">
        <f t="shared" si="3"/>
        <v>5</v>
      </c>
      <c r="AB25" s="32">
        <f t="shared" si="3"/>
        <v>6</v>
      </c>
      <c r="AC25" s="32">
        <f t="shared" si="3"/>
        <v>12</v>
      </c>
      <c r="AD25" s="32">
        <f t="shared" si="3"/>
        <v>18</v>
      </c>
      <c r="AE25" s="32">
        <f t="shared" si="3"/>
        <v>10</v>
      </c>
      <c r="AF25" s="32">
        <f t="shared" si="3"/>
        <v>1</v>
      </c>
      <c r="AG25" s="32">
        <f t="shared" si="3"/>
        <v>4</v>
      </c>
      <c r="AH25" s="32">
        <f t="shared" si="3"/>
        <v>11</v>
      </c>
      <c r="AI25" s="32">
        <f t="shared" si="3"/>
        <v>2</v>
      </c>
      <c r="AJ25" s="32">
        <f t="shared" si="3"/>
        <v>13</v>
      </c>
      <c r="AK25" s="32">
        <f t="shared" si="3"/>
        <v>3</v>
      </c>
      <c r="AL25" s="32">
        <f t="shared" si="3"/>
        <v>14</v>
      </c>
      <c r="AM25" s="32">
        <f t="shared" si="3"/>
        <v>15</v>
      </c>
      <c r="AN25" s="32">
        <f t="shared" si="3"/>
        <v>16</v>
      </c>
      <c r="AO25" s="32">
        <f t="shared" si="3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3"/>
        <v>5</v>
      </c>
      <c r="AA26" s="32">
        <f t="shared" si="3"/>
        <v>17</v>
      </c>
      <c r="AB26" s="32">
        <f t="shared" si="3"/>
        <v>4</v>
      </c>
      <c r="AC26" s="32">
        <f t="shared" si="3"/>
        <v>12</v>
      </c>
      <c r="AD26" s="32">
        <f t="shared" si="3"/>
        <v>18</v>
      </c>
      <c r="AE26" s="32">
        <f t="shared" si="3"/>
        <v>10</v>
      </c>
      <c r="AF26" s="32">
        <f t="shared" si="3"/>
        <v>1</v>
      </c>
      <c r="AG26" s="32">
        <f t="shared" si="3"/>
        <v>11</v>
      </c>
      <c r="AH26" s="32">
        <f t="shared" si="3"/>
        <v>2</v>
      </c>
      <c r="AI26" s="32">
        <f t="shared" si="3"/>
        <v>13</v>
      </c>
      <c r="AJ26" s="32">
        <f t="shared" si="3"/>
        <v>3</v>
      </c>
      <c r="AK26" s="32">
        <f t="shared" si="3"/>
        <v>14</v>
      </c>
      <c r="AL26" s="32">
        <f t="shared" si="3"/>
        <v>16</v>
      </c>
      <c r="AM26" s="32">
        <f t="shared" si="3"/>
        <v>15</v>
      </c>
      <c r="AN26" s="32">
        <f t="shared" si="3"/>
        <v>6</v>
      </c>
      <c r="AO26" s="32">
        <f t="shared" si="3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3"/>
        <v>6</v>
      </c>
      <c r="AA27" s="32">
        <f t="shared" si="3"/>
        <v>12</v>
      </c>
      <c r="AB27" s="32">
        <f t="shared" si="3"/>
        <v>10</v>
      </c>
      <c r="AC27" s="32">
        <f t="shared" si="3"/>
        <v>17</v>
      </c>
      <c r="AD27" s="32">
        <f t="shared" si="3"/>
        <v>18</v>
      </c>
      <c r="AE27" s="32">
        <f t="shared" si="3"/>
        <v>5</v>
      </c>
      <c r="AF27" s="32">
        <f t="shared" si="3"/>
        <v>1</v>
      </c>
      <c r="AG27" s="32">
        <f t="shared" si="3"/>
        <v>13</v>
      </c>
      <c r="AH27" s="32">
        <f t="shared" si="3"/>
        <v>11</v>
      </c>
      <c r="AI27" s="32">
        <f t="shared" si="3"/>
        <v>4</v>
      </c>
      <c r="AJ27" s="32">
        <f t="shared" si="3"/>
        <v>2</v>
      </c>
      <c r="AK27" s="32">
        <f t="shared" si="3"/>
        <v>3</v>
      </c>
      <c r="AL27" s="32">
        <f t="shared" si="3"/>
        <v>14</v>
      </c>
      <c r="AM27" s="32">
        <f t="shared" si="3"/>
        <v>15</v>
      </c>
      <c r="AN27" s="32">
        <f t="shared" si="3"/>
        <v>16</v>
      </c>
      <c r="AO27" s="32">
        <f t="shared" si="3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3"/>
        <v>10</v>
      </c>
      <c r="AA28" s="32">
        <f t="shared" si="3"/>
        <v>1</v>
      </c>
      <c r="AB28" s="32">
        <f t="shared" si="3"/>
        <v>6</v>
      </c>
      <c r="AC28" s="32">
        <f t="shared" si="3"/>
        <v>18</v>
      </c>
      <c r="AD28" s="32">
        <f t="shared" si="3"/>
        <v>17</v>
      </c>
      <c r="AE28" s="32">
        <f t="shared" si="3"/>
        <v>13</v>
      </c>
      <c r="AF28" s="32">
        <f t="shared" si="3"/>
        <v>11</v>
      </c>
      <c r="AG28" s="32">
        <f t="shared" si="3"/>
        <v>2</v>
      </c>
      <c r="AH28" s="32">
        <f t="shared" si="3"/>
        <v>4</v>
      </c>
      <c r="AI28" s="32">
        <f t="shared" si="3"/>
        <v>12</v>
      </c>
      <c r="AJ28" s="32">
        <f t="shared" si="3"/>
        <v>5</v>
      </c>
      <c r="AK28" s="32">
        <f t="shared" si="3"/>
        <v>3</v>
      </c>
      <c r="AL28" s="32">
        <f t="shared" si="3"/>
        <v>16</v>
      </c>
      <c r="AM28" s="32">
        <f t="shared" si="3"/>
        <v>14</v>
      </c>
      <c r="AN28" s="32">
        <f t="shared" si="3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si="3"/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ref="Z30:AO45" si="4">IF(C30&lt;10,C30+9,C30-9)</f>
        <v>12</v>
      </c>
      <c r="AA30" s="32">
        <f t="shared" si="4"/>
        <v>1</v>
      </c>
      <c r="AB30" s="32">
        <f t="shared" si="4"/>
        <v>6</v>
      </c>
      <c r="AC30" s="32">
        <f t="shared" si="4"/>
        <v>15</v>
      </c>
      <c r="AD30" s="32">
        <f t="shared" si="4"/>
        <v>18</v>
      </c>
      <c r="AE30" s="32">
        <f t="shared" si="4"/>
        <v>2</v>
      </c>
      <c r="AF30" s="32">
        <f t="shared" si="4"/>
        <v>4</v>
      </c>
      <c r="AG30" s="32">
        <f t="shared" si="4"/>
        <v>13</v>
      </c>
      <c r="AH30" s="32">
        <f t="shared" si="4"/>
        <v>10</v>
      </c>
      <c r="AI30" s="32">
        <f t="shared" si="4"/>
        <v>17</v>
      </c>
      <c r="AJ30" s="32">
        <f t="shared" si="4"/>
        <v>3</v>
      </c>
      <c r="AK30" s="32">
        <f t="shared" si="4"/>
        <v>5</v>
      </c>
      <c r="AL30" s="32">
        <f t="shared" si="4"/>
        <v>11</v>
      </c>
      <c r="AM30" s="32">
        <f t="shared" si="4"/>
        <v>14</v>
      </c>
      <c r="AN30" s="32">
        <f t="shared" si="4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4"/>
        <v>10</v>
      </c>
      <c r="AA31" s="32">
        <f t="shared" si="4"/>
        <v>12</v>
      </c>
      <c r="AB31" s="32">
        <f t="shared" si="4"/>
        <v>6</v>
      </c>
      <c r="AC31" s="32">
        <f t="shared" si="4"/>
        <v>17</v>
      </c>
      <c r="AD31" s="32">
        <f t="shared" si="4"/>
        <v>18</v>
      </c>
      <c r="AE31" s="32">
        <f t="shared" si="4"/>
        <v>5</v>
      </c>
      <c r="AF31" s="32">
        <f t="shared" si="4"/>
        <v>13</v>
      </c>
      <c r="AG31" s="32">
        <f t="shared" si="4"/>
        <v>1</v>
      </c>
      <c r="AH31" s="32">
        <f t="shared" si="4"/>
        <v>4</v>
      </c>
      <c r="AI31" s="32">
        <f t="shared" si="4"/>
        <v>11</v>
      </c>
      <c r="AJ31" s="32">
        <f t="shared" si="4"/>
        <v>2</v>
      </c>
      <c r="AK31" s="32">
        <f t="shared" si="4"/>
        <v>3</v>
      </c>
      <c r="AL31" s="32">
        <f t="shared" si="4"/>
        <v>14</v>
      </c>
      <c r="AM31" s="32">
        <f t="shared" si="4"/>
        <v>15</v>
      </c>
      <c r="AN31" s="32">
        <f t="shared" si="4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4"/>
        <v>6</v>
      </c>
      <c r="AA32" s="32">
        <f t="shared" si="4"/>
        <v>10</v>
      </c>
      <c r="AB32" s="32">
        <f t="shared" si="4"/>
        <v>12</v>
      </c>
      <c r="AC32" s="32">
        <f t="shared" si="4"/>
        <v>5</v>
      </c>
      <c r="AD32" s="32">
        <f t="shared" si="4"/>
        <v>17</v>
      </c>
      <c r="AE32" s="32">
        <f t="shared" si="4"/>
        <v>18</v>
      </c>
      <c r="AF32" s="32">
        <f t="shared" si="4"/>
        <v>11</v>
      </c>
      <c r="AG32" s="32">
        <f t="shared" si="4"/>
        <v>1</v>
      </c>
      <c r="AH32" s="32">
        <f t="shared" si="4"/>
        <v>13</v>
      </c>
      <c r="AI32" s="32">
        <f t="shared" si="4"/>
        <v>4</v>
      </c>
      <c r="AJ32" s="32">
        <f t="shared" si="4"/>
        <v>2</v>
      </c>
      <c r="AK32" s="32">
        <f t="shared" si="4"/>
        <v>15</v>
      </c>
      <c r="AL32" s="32">
        <f t="shared" si="4"/>
        <v>16</v>
      </c>
      <c r="AM32" s="32">
        <f t="shared" si="4"/>
        <v>14</v>
      </c>
      <c r="AN32" s="32">
        <f t="shared" si="4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si="4"/>
        <v>6</v>
      </c>
      <c r="AA33" s="32">
        <f t="shared" si="4"/>
        <v>12</v>
      </c>
      <c r="AB33" s="32">
        <f t="shared" si="4"/>
        <v>10</v>
      </c>
      <c r="AC33" s="32">
        <f t="shared" si="4"/>
        <v>5</v>
      </c>
      <c r="AD33" s="32">
        <f t="shared" si="4"/>
        <v>1</v>
      </c>
      <c r="AE33" s="32">
        <f t="shared" si="4"/>
        <v>17</v>
      </c>
      <c r="AF33" s="32">
        <f t="shared" si="4"/>
        <v>13</v>
      </c>
      <c r="AG33" s="32">
        <f t="shared" si="4"/>
        <v>11</v>
      </c>
      <c r="AH33" s="32">
        <f t="shared" si="4"/>
        <v>18</v>
      </c>
      <c r="AI33" s="32">
        <f t="shared" si="4"/>
        <v>4</v>
      </c>
      <c r="AJ33" s="32">
        <f t="shared" si="4"/>
        <v>2</v>
      </c>
      <c r="AK33" s="32">
        <f t="shared" si="4"/>
        <v>3</v>
      </c>
      <c r="AL33" s="32">
        <f t="shared" si="4"/>
        <v>14</v>
      </c>
      <c r="AM33" s="32">
        <f t="shared" si="4"/>
        <v>15</v>
      </c>
      <c r="AN33" s="32">
        <f t="shared" si="4"/>
        <v>16</v>
      </c>
      <c r="AO33" s="32">
        <f t="shared" si="4"/>
        <v>7</v>
      </c>
      <c r="AP33" s="32">
        <f t="shared" ref="AP33:AS62" si="5">IF(S33&lt;10,S33+9,S33-9)</f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4"/>
        <v>11</v>
      </c>
      <c r="AB34" s="32">
        <f t="shared" si="4"/>
        <v>6</v>
      </c>
      <c r="AC34" s="32">
        <f t="shared" si="4"/>
        <v>12</v>
      </c>
      <c r="AD34" s="32">
        <f t="shared" si="4"/>
        <v>5</v>
      </c>
      <c r="AE34" s="32">
        <f t="shared" si="4"/>
        <v>17</v>
      </c>
      <c r="AF34" s="32">
        <f t="shared" si="4"/>
        <v>18</v>
      </c>
      <c r="AG34" s="32">
        <f t="shared" si="4"/>
        <v>1</v>
      </c>
      <c r="AH34" s="32">
        <f t="shared" si="4"/>
        <v>13</v>
      </c>
      <c r="AI34" s="32">
        <f t="shared" si="4"/>
        <v>4</v>
      </c>
      <c r="AJ34" s="32">
        <f t="shared" si="4"/>
        <v>2</v>
      </c>
      <c r="AK34" s="32">
        <f t="shared" si="4"/>
        <v>3</v>
      </c>
      <c r="AL34" s="32">
        <f t="shared" si="4"/>
        <v>14</v>
      </c>
      <c r="AM34" s="32">
        <f t="shared" si="4"/>
        <v>15</v>
      </c>
      <c r="AN34" s="32">
        <f t="shared" si="4"/>
        <v>16</v>
      </c>
      <c r="AO34" s="32">
        <f t="shared" si="4"/>
        <v>7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4"/>
        <v>12</v>
      </c>
      <c r="AB35" s="32">
        <f t="shared" si="4"/>
        <v>17</v>
      </c>
      <c r="AC35" s="32">
        <f t="shared" si="4"/>
        <v>10</v>
      </c>
      <c r="AD35" s="32">
        <f t="shared" si="4"/>
        <v>18</v>
      </c>
      <c r="AE35" s="32">
        <f t="shared" si="4"/>
        <v>2</v>
      </c>
      <c r="AF35" s="32">
        <f t="shared" si="4"/>
        <v>11</v>
      </c>
      <c r="AG35" s="32">
        <f t="shared" si="4"/>
        <v>13</v>
      </c>
      <c r="AH35" s="32">
        <f t="shared" si="4"/>
        <v>5</v>
      </c>
      <c r="AI35" s="32">
        <f t="shared" si="4"/>
        <v>1</v>
      </c>
      <c r="AJ35" s="32">
        <f t="shared" si="4"/>
        <v>4</v>
      </c>
      <c r="AK35" s="32">
        <f t="shared" si="4"/>
        <v>3</v>
      </c>
      <c r="AL35" s="32">
        <f t="shared" si="4"/>
        <v>14</v>
      </c>
      <c r="AM35" s="32">
        <f t="shared" si="4"/>
        <v>15</v>
      </c>
      <c r="AN35" s="32">
        <f t="shared" si="4"/>
        <v>16</v>
      </c>
      <c r="AO35" s="32">
        <f t="shared" si="4"/>
        <v>7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4"/>
        <v>12</v>
      </c>
      <c r="AB36" s="32">
        <f t="shared" si="4"/>
        <v>17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13</v>
      </c>
      <c r="AG36" s="32">
        <f t="shared" si="4"/>
        <v>4</v>
      </c>
      <c r="AH36" s="32">
        <f t="shared" si="4"/>
        <v>18</v>
      </c>
      <c r="AI36" s="32">
        <f t="shared" si="4"/>
        <v>11</v>
      </c>
      <c r="AJ36" s="32">
        <f t="shared" si="4"/>
        <v>2</v>
      </c>
      <c r="AK36" s="32">
        <f t="shared" si="4"/>
        <v>3</v>
      </c>
      <c r="AL36" s="32">
        <f t="shared" si="4"/>
        <v>16</v>
      </c>
      <c r="AM36" s="32">
        <f t="shared" si="4"/>
        <v>14</v>
      </c>
      <c r="AN36" s="32">
        <f t="shared" si="4"/>
        <v>15</v>
      </c>
      <c r="AO36" s="32">
        <f t="shared" si="4"/>
        <v>7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4"/>
        <v>12</v>
      </c>
      <c r="AB37" s="32">
        <f t="shared" si="4"/>
        <v>6</v>
      </c>
      <c r="AC37" s="32">
        <f t="shared" si="4"/>
        <v>10</v>
      </c>
      <c r="AD37" s="32">
        <f t="shared" si="4"/>
        <v>1</v>
      </c>
      <c r="AE37" s="32">
        <f t="shared" si="4"/>
        <v>17</v>
      </c>
      <c r="AF37" s="32">
        <f t="shared" si="4"/>
        <v>18</v>
      </c>
      <c r="AG37" s="32">
        <f t="shared" si="4"/>
        <v>11</v>
      </c>
      <c r="AH37" s="32">
        <f t="shared" si="4"/>
        <v>13</v>
      </c>
      <c r="AI37" s="32">
        <f t="shared" si="4"/>
        <v>2</v>
      </c>
      <c r="AJ37" s="32">
        <f t="shared" si="4"/>
        <v>4</v>
      </c>
      <c r="AK37" s="32">
        <f t="shared" si="4"/>
        <v>3</v>
      </c>
      <c r="AL37" s="32">
        <f t="shared" si="4"/>
        <v>16</v>
      </c>
      <c r="AM37" s="32">
        <f t="shared" si="4"/>
        <v>14</v>
      </c>
      <c r="AN37" s="32">
        <f t="shared" si="4"/>
        <v>15</v>
      </c>
      <c r="AO37" s="32">
        <f t="shared" si="4"/>
        <v>7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4"/>
        <v>12</v>
      </c>
      <c r="AB38" s="32">
        <f t="shared" si="4"/>
        <v>17</v>
      </c>
      <c r="AC38" s="32">
        <f t="shared" si="4"/>
        <v>6</v>
      </c>
      <c r="AD38" s="32">
        <f t="shared" si="4"/>
        <v>18</v>
      </c>
      <c r="AE38" s="32">
        <f t="shared" si="4"/>
        <v>5</v>
      </c>
      <c r="AF38" s="32">
        <f t="shared" si="4"/>
        <v>4</v>
      </c>
      <c r="AG38" s="32">
        <f t="shared" si="4"/>
        <v>13</v>
      </c>
      <c r="AH38" s="32">
        <f t="shared" si="4"/>
        <v>1</v>
      </c>
      <c r="AI38" s="32">
        <f t="shared" si="4"/>
        <v>11</v>
      </c>
      <c r="AJ38" s="32">
        <f t="shared" si="4"/>
        <v>2</v>
      </c>
      <c r="AK38" s="32">
        <f t="shared" si="4"/>
        <v>3</v>
      </c>
      <c r="AL38" s="32">
        <f t="shared" si="4"/>
        <v>16</v>
      </c>
      <c r="AM38" s="32">
        <f t="shared" si="4"/>
        <v>14</v>
      </c>
      <c r="AN38" s="32">
        <f t="shared" si="4"/>
        <v>15</v>
      </c>
      <c r="AO38" s="32">
        <f t="shared" si="4"/>
        <v>7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4"/>
        <v>10</v>
      </c>
      <c r="AB39" s="32">
        <f t="shared" si="4"/>
        <v>6</v>
      </c>
      <c r="AC39" s="32">
        <f t="shared" si="4"/>
        <v>17</v>
      </c>
      <c r="AD39" s="32">
        <f t="shared" si="4"/>
        <v>5</v>
      </c>
      <c r="AE39" s="32">
        <f t="shared" si="4"/>
        <v>13</v>
      </c>
      <c r="AF39" s="32">
        <f t="shared" si="4"/>
        <v>4</v>
      </c>
      <c r="AG39" s="32">
        <f t="shared" si="4"/>
        <v>2</v>
      </c>
      <c r="AH39" s="32">
        <f t="shared" si="4"/>
        <v>1</v>
      </c>
      <c r="AI39" s="32">
        <f t="shared" si="4"/>
        <v>15</v>
      </c>
      <c r="AJ39" s="32">
        <f t="shared" si="4"/>
        <v>18</v>
      </c>
      <c r="AK39" s="32">
        <f t="shared" si="4"/>
        <v>3</v>
      </c>
      <c r="AL39" s="32">
        <f t="shared" si="4"/>
        <v>11</v>
      </c>
      <c r="AM39" s="32">
        <f t="shared" si="4"/>
        <v>14</v>
      </c>
      <c r="AN39" s="32">
        <f t="shared" si="4"/>
        <v>16</v>
      </c>
      <c r="AO39" s="32">
        <f t="shared" si="4"/>
        <v>7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4"/>
        <v>6</v>
      </c>
      <c r="AB40" s="32">
        <f t="shared" si="4"/>
        <v>5</v>
      </c>
      <c r="AC40" s="32">
        <f t="shared" si="4"/>
        <v>12</v>
      </c>
      <c r="AD40" s="32">
        <f t="shared" si="4"/>
        <v>10</v>
      </c>
      <c r="AE40" s="32">
        <f t="shared" si="4"/>
        <v>18</v>
      </c>
      <c r="AF40" s="32">
        <f t="shared" si="4"/>
        <v>4</v>
      </c>
      <c r="AG40" s="32">
        <f t="shared" si="4"/>
        <v>11</v>
      </c>
      <c r="AH40" s="32">
        <f t="shared" si="4"/>
        <v>1</v>
      </c>
      <c r="AI40" s="32">
        <f t="shared" si="4"/>
        <v>15</v>
      </c>
      <c r="AJ40" s="32">
        <f t="shared" si="4"/>
        <v>2</v>
      </c>
      <c r="AK40" s="32">
        <f t="shared" si="4"/>
        <v>13</v>
      </c>
      <c r="AL40" s="32">
        <f t="shared" si="4"/>
        <v>3</v>
      </c>
      <c r="AM40" s="32">
        <f t="shared" si="4"/>
        <v>14</v>
      </c>
      <c r="AN40" s="32">
        <f t="shared" si="4"/>
        <v>16</v>
      </c>
      <c r="AO40" s="32">
        <f t="shared" si="4"/>
        <v>7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4"/>
        <v>10</v>
      </c>
      <c r="AB41" s="32">
        <f t="shared" si="4"/>
        <v>12</v>
      </c>
      <c r="AC41" s="32">
        <f t="shared" si="4"/>
        <v>17</v>
      </c>
      <c r="AD41" s="32">
        <f t="shared" si="4"/>
        <v>18</v>
      </c>
      <c r="AE41" s="32">
        <f t="shared" si="4"/>
        <v>13</v>
      </c>
      <c r="AF41" s="32">
        <f t="shared" si="4"/>
        <v>4</v>
      </c>
      <c r="AG41" s="32">
        <f t="shared" si="4"/>
        <v>1</v>
      </c>
      <c r="AH41" s="32">
        <f t="shared" si="4"/>
        <v>15</v>
      </c>
      <c r="AI41" s="32">
        <f t="shared" si="4"/>
        <v>2</v>
      </c>
      <c r="AJ41" s="32">
        <f t="shared" si="4"/>
        <v>3</v>
      </c>
      <c r="AK41" s="32">
        <f t="shared" si="4"/>
        <v>5</v>
      </c>
      <c r="AL41" s="32">
        <f t="shared" si="4"/>
        <v>11</v>
      </c>
      <c r="AM41" s="32">
        <f t="shared" si="4"/>
        <v>14</v>
      </c>
      <c r="AN41" s="32">
        <f t="shared" si="4"/>
        <v>16</v>
      </c>
      <c r="AO41" s="32">
        <f t="shared" si="4"/>
        <v>7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4"/>
        <v>12</v>
      </c>
      <c r="AB42" s="32">
        <f t="shared" si="4"/>
        <v>6</v>
      </c>
      <c r="AC42" s="32">
        <f t="shared" si="4"/>
        <v>13</v>
      </c>
      <c r="AD42" s="32">
        <f t="shared" si="4"/>
        <v>5</v>
      </c>
      <c r="AE42" s="32">
        <f t="shared" si="4"/>
        <v>1</v>
      </c>
      <c r="AF42" s="32">
        <f t="shared" si="4"/>
        <v>18</v>
      </c>
      <c r="AG42" s="32">
        <f t="shared" si="4"/>
        <v>2</v>
      </c>
      <c r="AH42" s="32">
        <f t="shared" si="4"/>
        <v>17</v>
      </c>
      <c r="AI42" s="32">
        <f t="shared" si="4"/>
        <v>11</v>
      </c>
      <c r="AJ42" s="32">
        <f t="shared" si="4"/>
        <v>4</v>
      </c>
      <c r="AK42" s="32">
        <f t="shared" si="4"/>
        <v>15</v>
      </c>
      <c r="AL42" s="32">
        <f t="shared" si="4"/>
        <v>16</v>
      </c>
      <c r="AM42" s="32">
        <f t="shared" si="4"/>
        <v>14</v>
      </c>
      <c r="AN42" s="32">
        <f t="shared" si="4"/>
        <v>3</v>
      </c>
      <c r="AO42" s="32">
        <f t="shared" si="4"/>
        <v>7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4"/>
        <v>12</v>
      </c>
      <c r="AB43" s="32">
        <f t="shared" si="4"/>
        <v>10</v>
      </c>
      <c r="AC43" s="32">
        <f t="shared" si="4"/>
        <v>1</v>
      </c>
      <c r="AD43" s="32">
        <f t="shared" si="4"/>
        <v>17</v>
      </c>
      <c r="AE43" s="32">
        <f t="shared" si="4"/>
        <v>18</v>
      </c>
      <c r="AF43" s="32">
        <f t="shared" si="4"/>
        <v>13</v>
      </c>
      <c r="AG43" s="32">
        <f t="shared" si="4"/>
        <v>11</v>
      </c>
      <c r="AH43" s="32">
        <f t="shared" si="4"/>
        <v>5</v>
      </c>
      <c r="AI43" s="32">
        <f t="shared" si="4"/>
        <v>4</v>
      </c>
      <c r="AJ43" s="32">
        <f t="shared" si="4"/>
        <v>2</v>
      </c>
      <c r="AK43" s="32">
        <f t="shared" si="4"/>
        <v>15</v>
      </c>
      <c r="AL43" s="32">
        <f t="shared" si="4"/>
        <v>16</v>
      </c>
      <c r="AM43" s="32">
        <f t="shared" si="4"/>
        <v>14</v>
      </c>
      <c r="AN43" s="32">
        <f t="shared" si="4"/>
        <v>3</v>
      </c>
      <c r="AO43" s="32">
        <f t="shared" si="4"/>
        <v>7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4"/>
        <v>10</v>
      </c>
      <c r="AB44" s="32">
        <f t="shared" si="4"/>
        <v>12</v>
      </c>
      <c r="AC44" s="32">
        <f t="shared" si="4"/>
        <v>5</v>
      </c>
      <c r="AD44" s="32">
        <f t="shared" si="4"/>
        <v>17</v>
      </c>
      <c r="AE44" s="32">
        <f t="shared" si="4"/>
        <v>18</v>
      </c>
      <c r="AF44" s="32">
        <f t="shared" si="4"/>
        <v>11</v>
      </c>
      <c r="AG44" s="32">
        <f t="shared" si="4"/>
        <v>1</v>
      </c>
      <c r="AH44" s="32">
        <f t="shared" si="4"/>
        <v>13</v>
      </c>
      <c r="AI44" s="32">
        <f t="shared" si="4"/>
        <v>4</v>
      </c>
      <c r="AJ44" s="32">
        <f t="shared" si="4"/>
        <v>2</v>
      </c>
      <c r="AK44" s="32">
        <f t="shared" si="4"/>
        <v>15</v>
      </c>
      <c r="AL44" s="32">
        <f t="shared" si="4"/>
        <v>16</v>
      </c>
      <c r="AM44" s="32">
        <f t="shared" si="4"/>
        <v>14</v>
      </c>
      <c r="AN44" s="32">
        <f t="shared" si="4"/>
        <v>3</v>
      </c>
      <c r="AO44" s="32">
        <f t="shared" si="4"/>
        <v>7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4"/>
        <v>6</v>
      </c>
      <c r="AB45" s="32">
        <f t="shared" si="4"/>
        <v>13</v>
      </c>
      <c r="AC45" s="32">
        <f t="shared" si="4"/>
        <v>12</v>
      </c>
      <c r="AD45" s="32">
        <f t="shared" si="4"/>
        <v>11</v>
      </c>
      <c r="AE45" s="32">
        <f t="shared" si="4"/>
        <v>10</v>
      </c>
      <c r="AF45" s="32">
        <f t="shared" si="4"/>
        <v>17</v>
      </c>
      <c r="AG45" s="32">
        <f t="shared" si="4"/>
        <v>3</v>
      </c>
      <c r="AH45" s="32">
        <f t="shared" si="4"/>
        <v>5</v>
      </c>
      <c r="AI45" s="32">
        <f t="shared" si="4"/>
        <v>1</v>
      </c>
      <c r="AJ45" s="32">
        <f t="shared" si="4"/>
        <v>4</v>
      </c>
      <c r="AK45" s="32">
        <f t="shared" si="4"/>
        <v>2</v>
      </c>
      <c r="AL45" s="32">
        <f t="shared" si="4"/>
        <v>14</v>
      </c>
      <c r="AM45" s="32">
        <f t="shared" si="4"/>
        <v>15</v>
      </c>
      <c r="AN45" s="32">
        <f t="shared" si="4"/>
        <v>16</v>
      </c>
      <c r="AO45" s="32">
        <f t="shared" si="4"/>
        <v>7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ref="Z46:AO61" si="6">IF(C46&lt;10,C46+9,C46-9)</f>
        <v>6</v>
      </c>
      <c r="AA46" s="32">
        <f t="shared" si="6"/>
        <v>12</v>
      </c>
      <c r="AB46" s="32">
        <f t="shared" si="6"/>
        <v>17</v>
      </c>
      <c r="AC46" s="32">
        <f t="shared" si="6"/>
        <v>18</v>
      </c>
      <c r="AD46" s="32">
        <f t="shared" si="6"/>
        <v>10</v>
      </c>
      <c r="AE46" s="32">
        <f t="shared" si="6"/>
        <v>5</v>
      </c>
      <c r="AF46" s="32">
        <f t="shared" si="6"/>
        <v>4</v>
      </c>
      <c r="AG46" s="32">
        <f t="shared" si="6"/>
        <v>1</v>
      </c>
      <c r="AH46" s="32">
        <f t="shared" si="6"/>
        <v>13</v>
      </c>
      <c r="AI46" s="32">
        <f t="shared" si="6"/>
        <v>11</v>
      </c>
      <c r="AJ46" s="32">
        <f t="shared" si="6"/>
        <v>2</v>
      </c>
      <c r="AK46" s="32">
        <f t="shared" si="6"/>
        <v>3</v>
      </c>
      <c r="AL46" s="32">
        <f t="shared" si="6"/>
        <v>14</v>
      </c>
      <c r="AM46" s="32">
        <f t="shared" si="6"/>
        <v>15</v>
      </c>
      <c r="AN46" s="32">
        <f t="shared" si="6"/>
        <v>16</v>
      </c>
      <c r="AO46" s="32">
        <f t="shared" si="6"/>
        <v>7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6"/>
        <v>6</v>
      </c>
      <c r="AA47" s="32">
        <f t="shared" si="6"/>
        <v>12</v>
      </c>
      <c r="AB47" s="32">
        <f t="shared" si="6"/>
        <v>1</v>
      </c>
      <c r="AC47" s="32">
        <f t="shared" si="6"/>
        <v>18</v>
      </c>
      <c r="AD47" s="32">
        <f t="shared" si="6"/>
        <v>17</v>
      </c>
      <c r="AE47" s="32">
        <f t="shared" si="6"/>
        <v>11</v>
      </c>
      <c r="AF47" s="32">
        <f t="shared" si="6"/>
        <v>5</v>
      </c>
      <c r="AG47" s="32">
        <f t="shared" si="6"/>
        <v>10</v>
      </c>
      <c r="AH47" s="32">
        <f t="shared" si="6"/>
        <v>13</v>
      </c>
      <c r="AI47" s="32">
        <f t="shared" si="6"/>
        <v>4</v>
      </c>
      <c r="AJ47" s="32">
        <f t="shared" si="6"/>
        <v>2</v>
      </c>
      <c r="AK47" s="32">
        <f t="shared" si="6"/>
        <v>3</v>
      </c>
      <c r="AL47" s="32">
        <f t="shared" si="6"/>
        <v>14</v>
      </c>
      <c r="AM47" s="32">
        <f t="shared" si="6"/>
        <v>15</v>
      </c>
      <c r="AN47" s="32">
        <f t="shared" si="6"/>
        <v>16</v>
      </c>
      <c r="AO47" s="32">
        <f t="shared" si="6"/>
        <v>7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6"/>
        <v>6</v>
      </c>
      <c r="AA48" s="32">
        <f t="shared" si="6"/>
        <v>1</v>
      </c>
      <c r="AB48" s="32">
        <f t="shared" si="6"/>
        <v>12</v>
      </c>
      <c r="AC48" s="32">
        <f t="shared" si="6"/>
        <v>17</v>
      </c>
      <c r="AD48" s="32">
        <f t="shared" si="6"/>
        <v>10</v>
      </c>
      <c r="AE48" s="32">
        <f t="shared" si="6"/>
        <v>18</v>
      </c>
      <c r="AF48" s="32">
        <f t="shared" si="6"/>
        <v>4</v>
      </c>
      <c r="AG48" s="32">
        <f t="shared" si="6"/>
        <v>5</v>
      </c>
      <c r="AH48" s="32">
        <f t="shared" si="6"/>
        <v>11</v>
      </c>
      <c r="AI48" s="32">
        <f t="shared" si="6"/>
        <v>2</v>
      </c>
      <c r="AJ48" s="32">
        <f t="shared" si="6"/>
        <v>13</v>
      </c>
      <c r="AK48" s="32">
        <f t="shared" si="6"/>
        <v>3</v>
      </c>
      <c r="AL48" s="32">
        <f t="shared" si="6"/>
        <v>16</v>
      </c>
      <c r="AM48" s="32">
        <f t="shared" si="6"/>
        <v>14</v>
      </c>
      <c r="AN48" s="32">
        <f t="shared" si="6"/>
        <v>15</v>
      </c>
      <c r="AO48" s="32">
        <f t="shared" si="6"/>
        <v>7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6"/>
        <v>10</v>
      </c>
      <c r="AA49" s="32">
        <f t="shared" si="6"/>
        <v>12</v>
      </c>
      <c r="AB49" s="32">
        <f t="shared" si="6"/>
        <v>6</v>
      </c>
      <c r="AC49" s="32">
        <f t="shared" si="6"/>
        <v>17</v>
      </c>
      <c r="AD49" s="32">
        <f t="shared" si="6"/>
        <v>11</v>
      </c>
      <c r="AE49" s="32">
        <f t="shared" si="6"/>
        <v>18</v>
      </c>
      <c r="AF49" s="32">
        <f t="shared" si="6"/>
        <v>13</v>
      </c>
      <c r="AG49" s="32">
        <f t="shared" si="6"/>
        <v>4</v>
      </c>
      <c r="AH49" s="32">
        <f t="shared" si="6"/>
        <v>1</v>
      </c>
      <c r="AI49" s="32">
        <f t="shared" si="6"/>
        <v>2</v>
      </c>
      <c r="AJ49" s="32">
        <f t="shared" si="6"/>
        <v>3</v>
      </c>
      <c r="AK49" s="32">
        <f t="shared" si="6"/>
        <v>5</v>
      </c>
      <c r="AL49" s="32">
        <f t="shared" si="6"/>
        <v>16</v>
      </c>
      <c r="AM49" s="32">
        <f t="shared" si="6"/>
        <v>14</v>
      </c>
      <c r="AN49" s="32">
        <f t="shared" si="6"/>
        <v>15</v>
      </c>
      <c r="AO49" s="32">
        <f t="shared" si="6"/>
        <v>7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6"/>
        <v>12</v>
      </c>
      <c r="AA50" s="32">
        <f t="shared" si="6"/>
        <v>6</v>
      </c>
      <c r="AB50" s="32">
        <f t="shared" si="6"/>
        <v>17</v>
      </c>
      <c r="AC50" s="32">
        <f t="shared" si="6"/>
        <v>10</v>
      </c>
      <c r="AD50" s="32">
        <f t="shared" si="6"/>
        <v>4</v>
      </c>
      <c r="AE50" s="32">
        <f t="shared" si="6"/>
        <v>11</v>
      </c>
      <c r="AF50" s="32">
        <f t="shared" si="6"/>
        <v>13</v>
      </c>
      <c r="AG50" s="32">
        <f t="shared" si="6"/>
        <v>1</v>
      </c>
      <c r="AH50" s="32">
        <f t="shared" si="6"/>
        <v>18</v>
      </c>
      <c r="AI50" s="32">
        <f t="shared" si="6"/>
        <v>2</v>
      </c>
      <c r="AJ50" s="32">
        <f t="shared" si="6"/>
        <v>3</v>
      </c>
      <c r="AK50" s="32">
        <f t="shared" si="6"/>
        <v>5</v>
      </c>
      <c r="AL50" s="32">
        <f t="shared" si="6"/>
        <v>16</v>
      </c>
      <c r="AM50" s="32">
        <f t="shared" si="6"/>
        <v>14</v>
      </c>
      <c r="AN50" s="32">
        <f t="shared" si="6"/>
        <v>15</v>
      </c>
      <c r="AO50" s="32">
        <f t="shared" si="6"/>
        <v>7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6"/>
        <v>12</v>
      </c>
      <c r="AA51" s="32">
        <f t="shared" si="6"/>
        <v>17</v>
      </c>
      <c r="AB51" s="32">
        <f t="shared" si="6"/>
        <v>6</v>
      </c>
      <c r="AC51" s="32">
        <f t="shared" si="6"/>
        <v>10</v>
      </c>
      <c r="AD51" s="32">
        <f t="shared" si="6"/>
        <v>11</v>
      </c>
      <c r="AE51" s="32">
        <f t="shared" si="6"/>
        <v>2</v>
      </c>
      <c r="AF51" s="32">
        <f t="shared" si="6"/>
        <v>5</v>
      </c>
      <c r="AG51" s="32">
        <f t="shared" si="6"/>
        <v>18</v>
      </c>
      <c r="AH51" s="32">
        <f t="shared" si="6"/>
        <v>15</v>
      </c>
      <c r="AI51" s="32">
        <f t="shared" si="6"/>
        <v>3</v>
      </c>
      <c r="AJ51" s="32">
        <f t="shared" si="6"/>
        <v>4</v>
      </c>
      <c r="AK51" s="32">
        <f t="shared" si="6"/>
        <v>16</v>
      </c>
      <c r="AL51" s="32">
        <f t="shared" si="6"/>
        <v>1</v>
      </c>
      <c r="AM51" s="32">
        <f t="shared" si="6"/>
        <v>13</v>
      </c>
      <c r="AN51" s="32">
        <f t="shared" si="6"/>
        <v>14</v>
      </c>
      <c r="AO51" s="32">
        <f t="shared" si="6"/>
        <v>7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6"/>
        <v>6</v>
      </c>
      <c r="AA52" s="32">
        <f t="shared" si="6"/>
        <v>18</v>
      </c>
      <c r="AB52" s="32">
        <f t="shared" si="6"/>
        <v>5</v>
      </c>
      <c r="AC52" s="32">
        <f t="shared" si="6"/>
        <v>10</v>
      </c>
      <c r="AD52" s="32">
        <f t="shared" si="6"/>
        <v>12</v>
      </c>
      <c r="AE52" s="32">
        <f t="shared" si="6"/>
        <v>17</v>
      </c>
      <c r="AF52" s="32">
        <f t="shared" si="6"/>
        <v>11</v>
      </c>
      <c r="AG52" s="32">
        <f t="shared" si="6"/>
        <v>1</v>
      </c>
      <c r="AH52" s="32">
        <f t="shared" si="6"/>
        <v>15</v>
      </c>
      <c r="AI52" s="32">
        <f t="shared" si="6"/>
        <v>3</v>
      </c>
      <c r="AJ52" s="32">
        <f t="shared" si="6"/>
        <v>4</v>
      </c>
      <c r="AK52" s="32">
        <f t="shared" si="6"/>
        <v>2</v>
      </c>
      <c r="AL52" s="32">
        <f t="shared" si="6"/>
        <v>16</v>
      </c>
      <c r="AM52" s="32">
        <f t="shared" si="6"/>
        <v>13</v>
      </c>
      <c r="AN52" s="32">
        <f t="shared" si="6"/>
        <v>14</v>
      </c>
      <c r="AO52" s="32">
        <f t="shared" si="6"/>
        <v>7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6"/>
        <v>12</v>
      </c>
      <c r="AA53" s="32">
        <f t="shared" si="6"/>
        <v>5</v>
      </c>
      <c r="AB53" s="32">
        <f t="shared" si="6"/>
        <v>1</v>
      </c>
      <c r="AC53" s="32">
        <f t="shared" si="6"/>
        <v>10</v>
      </c>
      <c r="AD53" s="32">
        <f t="shared" si="6"/>
        <v>6</v>
      </c>
      <c r="AE53" s="32">
        <f t="shared" si="6"/>
        <v>17</v>
      </c>
      <c r="AF53" s="32">
        <f t="shared" si="6"/>
        <v>13</v>
      </c>
      <c r="AG53" s="32">
        <f t="shared" si="6"/>
        <v>4</v>
      </c>
      <c r="AH53" s="32">
        <f t="shared" si="6"/>
        <v>15</v>
      </c>
      <c r="AI53" s="32">
        <f t="shared" si="6"/>
        <v>3</v>
      </c>
      <c r="AJ53" s="32">
        <f t="shared" si="6"/>
        <v>2</v>
      </c>
      <c r="AK53" s="32">
        <f t="shared" si="6"/>
        <v>16</v>
      </c>
      <c r="AL53" s="32">
        <f t="shared" si="6"/>
        <v>18</v>
      </c>
      <c r="AM53" s="32">
        <f t="shared" si="6"/>
        <v>11</v>
      </c>
      <c r="AN53" s="32">
        <f t="shared" si="6"/>
        <v>14</v>
      </c>
      <c r="AO53" s="32">
        <f t="shared" si="6"/>
        <v>7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6"/>
        <v>12</v>
      </c>
      <c r="AA54" s="32">
        <f t="shared" si="6"/>
        <v>10</v>
      </c>
      <c r="AB54" s="32">
        <f t="shared" si="6"/>
        <v>6</v>
      </c>
      <c r="AC54" s="32">
        <f t="shared" si="6"/>
        <v>5</v>
      </c>
      <c r="AD54" s="32">
        <f t="shared" si="6"/>
        <v>1</v>
      </c>
      <c r="AE54" s="32">
        <f t="shared" si="6"/>
        <v>13</v>
      </c>
      <c r="AF54" s="32">
        <f t="shared" si="6"/>
        <v>17</v>
      </c>
      <c r="AG54" s="32">
        <f t="shared" si="6"/>
        <v>18</v>
      </c>
      <c r="AH54" s="32">
        <f t="shared" si="6"/>
        <v>14</v>
      </c>
      <c r="AI54" s="32">
        <f t="shared" si="6"/>
        <v>16</v>
      </c>
      <c r="AJ54" s="32">
        <f t="shared" si="6"/>
        <v>15</v>
      </c>
      <c r="AK54" s="32">
        <f t="shared" si="6"/>
        <v>11</v>
      </c>
      <c r="AL54" s="32">
        <f t="shared" si="6"/>
        <v>2</v>
      </c>
      <c r="AM54" s="32">
        <f t="shared" si="6"/>
        <v>3</v>
      </c>
      <c r="AN54" s="32">
        <f t="shared" si="6"/>
        <v>4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6"/>
        <v>10</v>
      </c>
      <c r="AA55" s="32">
        <f t="shared" si="6"/>
        <v>6</v>
      </c>
      <c r="AB55" s="32">
        <f t="shared" si="6"/>
        <v>12</v>
      </c>
      <c r="AC55" s="32">
        <f t="shared" si="6"/>
        <v>5</v>
      </c>
      <c r="AD55" s="32">
        <f t="shared" si="6"/>
        <v>17</v>
      </c>
      <c r="AE55" s="32">
        <f t="shared" si="6"/>
        <v>18</v>
      </c>
      <c r="AF55" s="32">
        <f t="shared" si="6"/>
        <v>11</v>
      </c>
      <c r="AG55" s="32">
        <f t="shared" si="6"/>
        <v>1</v>
      </c>
      <c r="AH55" s="32">
        <f t="shared" si="6"/>
        <v>13</v>
      </c>
      <c r="AI55" s="32">
        <f t="shared" si="6"/>
        <v>14</v>
      </c>
      <c r="AJ55" s="32">
        <f t="shared" si="6"/>
        <v>16</v>
      </c>
      <c r="AK55" s="32">
        <f t="shared" si="6"/>
        <v>15</v>
      </c>
      <c r="AL55" s="32">
        <f t="shared" si="6"/>
        <v>2</v>
      </c>
      <c r="AM55" s="32">
        <f t="shared" si="6"/>
        <v>3</v>
      </c>
      <c r="AN55" s="32">
        <f t="shared" si="6"/>
        <v>4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6"/>
        <v>10</v>
      </c>
      <c r="AA56" s="32">
        <f t="shared" si="6"/>
        <v>6</v>
      </c>
      <c r="AB56" s="32">
        <f t="shared" si="6"/>
        <v>18</v>
      </c>
      <c r="AC56" s="32">
        <f t="shared" si="6"/>
        <v>13</v>
      </c>
      <c r="AD56" s="32">
        <f t="shared" si="6"/>
        <v>11</v>
      </c>
      <c r="AE56" s="32">
        <f t="shared" si="6"/>
        <v>12</v>
      </c>
      <c r="AF56" s="32">
        <f t="shared" si="6"/>
        <v>17</v>
      </c>
      <c r="AG56" s="32">
        <f t="shared" si="6"/>
        <v>5</v>
      </c>
      <c r="AH56" s="32">
        <f t="shared" si="6"/>
        <v>14</v>
      </c>
      <c r="AI56" s="32">
        <f t="shared" si="6"/>
        <v>16</v>
      </c>
      <c r="AJ56" s="32">
        <f t="shared" si="6"/>
        <v>15</v>
      </c>
      <c r="AK56" s="32">
        <f t="shared" si="6"/>
        <v>1</v>
      </c>
      <c r="AL56" s="32">
        <f t="shared" si="6"/>
        <v>2</v>
      </c>
      <c r="AM56" s="32">
        <f t="shared" si="6"/>
        <v>3</v>
      </c>
      <c r="AN56" s="32">
        <f t="shared" si="6"/>
        <v>4</v>
      </c>
      <c r="AO56" s="32">
        <f t="shared" si="6"/>
        <v>7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6"/>
        <v>6</v>
      </c>
      <c r="AA57" s="32">
        <f t="shared" si="6"/>
        <v>12</v>
      </c>
      <c r="AB57" s="32">
        <f t="shared" si="6"/>
        <v>18</v>
      </c>
      <c r="AC57" s="32">
        <f t="shared" si="6"/>
        <v>5</v>
      </c>
      <c r="AD57" s="32">
        <f t="shared" si="6"/>
        <v>11</v>
      </c>
      <c r="AE57" s="32">
        <f t="shared" si="6"/>
        <v>17</v>
      </c>
      <c r="AF57" s="32">
        <f t="shared" si="6"/>
        <v>13</v>
      </c>
      <c r="AG57" s="32">
        <f t="shared" si="6"/>
        <v>10</v>
      </c>
      <c r="AH57" s="32">
        <f t="shared" si="6"/>
        <v>15</v>
      </c>
      <c r="AI57" s="32">
        <f t="shared" si="6"/>
        <v>16</v>
      </c>
      <c r="AJ57" s="32">
        <f t="shared" si="6"/>
        <v>14</v>
      </c>
      <c r="AK57" s="32">
        <f t="shared" si="6"/>
        <v>1</v>
      </c>
      <c r="AL57" s="32">
        <f t="shared" si="6"/>
        <v>3</v>
      </c>
      <c r="AM57" s="32">
        <f t="shared" si="6"/>
        <v>2</v>
      </c>
      <c r="AN57" s="32">
        <f t="shared" si="6"/>
        <v>4</v>
      </c>
      <c r="AO57" s="32">
        <f t="shared" si="6"/>
        <v>7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6"/>
        <v>6</v>
      </c>
      <c r="AA58" s="32">
        <f t="shared" si="6"/>
        <v>12</v>
      </c>
      <c r="AB58" s="32">
        <f t="shared" si="6"/>
        <v>17</v>
      </c>
      <c r="AC58" s="32">
        <f t="shared" si="6"/>
        <v>10</v>
      </c>
      <c r="AD58" s="32">
        <f t="shared" si="6"/>
        <v>1</v>
      </c>
      <c r="AE58" s="32">
        <f t="shared" si="6"/>
        <v>5</v>
      </c>
      <c r="AF58" s="32">
        <f t="shared" si="6"/>
        <v>13</v>
      </c>
      <c r="AG58" s="32">
        <f t="shared" si="6"/>
        <v>4</v>
      </c>
      <c r="AH58" s="32">
        <f t="shared" si="6"/>
        <v>15</v>
      </c>
      <c r="AI58" s="32">
        <f t="shared" si="6"/>
        <v>16</v>
      </c>
      <c r="AJ58" s="32">
        <f t="shared" si="6"/>
        <v>14</v>
      </c>
      <c r="AK58" s="32">
        <f t="shared" si="6"/>
        <v>11</v>
      </c>
      <c r="AL58" s="32">
        <f t="shared" si="6"/>
        <v>18</v>
      </c>
      <c r="AM58" s="32">
        <f t="shared" si="6"/>
        <v>3</v>
      </c>
      <c r="AN58" s="32">
        <f t="shared" si="6"/>
        <v>2</v>
      </c>
      <c r="AO58" s="32">
        <f t="shared" si="6"/>
        <v>7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6"/>
        <v>10</v>
      </c>
      <c r="AA59" s="32">
        <f t="shared" si="6"/>
        <v>18</v>
      </c>
      <c r="AB59" s="32">
        <f t="shared" si="6"/>
        <v>6</v>
      </c>
      <c r="AC59" s="32">
        <f t="shared" si="6"/>
        <v>12</v>
      </c>
      <c r="AD59" s="32">
        <f t="shared" si="6"/>
        <v>11</v>
      </c>
      <c r="AE59" s="32">
        <f t="shared" si="6"/>
        <v>17</v>
      </c>
      <c r="AF59" s="32">
        <f t="shared" si="6"/>
        <v>5</v>
      </c>
      <c r="AG59" s="32">
        <f t="shared" si="6"/>
        <v>13</v>
      </c>
      <c r="AH59" s="32">
        <f t="shared" si="6"/>
        <v>15</v>
      </c>
      <c r="AI59" s="32">
        <f t="shared" si="6"/>
        <v>16</v>
      </c>
      <c r="AJ59" s="32">
        <f t="shared" si="6"/>
        <v>14</v>
      </c>
      <c r="AK59" s="32">
        <f t="shared" si="6"/>
        <v>1</v>
      </c>
      <c r="AL59" s="32">
        <f t="shared" si="6"/>
        <v>3</v>
      </c>
      <c r="AM59" s="32">
        <f t="shared" si="6"/>
        <v>2</v>
      </c>
      <c r="AN59" s="32">
        <f t="shared" si="6"/>
        <v>4</v>
      </c>
      <c r="AO59" s="32">
        <f t="shared" si="6"/>
        <v>7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6"/>
        <v>12</v>
      </c>
      <c r="AA60" s="32">
        <f t="shared" si="6"/>
        <v>4</v>
      </c>
      <c r="AB60" s="32">
        <f t="shared" si="6"/>
        <v>18</v>
      </c>
      <c r="AC60" s="32">
        <f t="shared" si="6"/>
        <v>17</v>
      </c>
      <c r="AD60" s="32">
        <f t="shared" si="6"/>
        <v>10</v>
      </c>
      <c r="AE60" s="32">
        <f t="shared" si="6"/>
        <v>1</v>
      </c>
      <c r="AF60" s="32">
        <f t="shared" si="6"/>
        <v>3</v>
      </c>
      <c r="AG60" s="32">
        <f t="shared" si="6"/>
        <v>4</v>
      </c>
      <c r="AH60" s="32">
        <f t="shared" si="6"/>
        <v>15</v>
      </c>
      <c r="AI60" s="32">
        <f t="shared" si="6"/>
        <v>5</v>
      </c>
      <c r="AJ60" s="32">
        <f t="shared" si="6"/>
        <v>16</v>
      </c>
      <c r="AK60" s="32">
        <f t="shared" si="6"/>
        <v>6</v>
      </c>
      <c r="AL60" s="32">
        <f t="shared" si="6"/>
        <v>11</v>
      </c>
      <c r="AM60" s="32">
        <f t="shared" si="6"/>
        <v>14</v>
      </c>
      <c r="AN60" s="32">
        <f t="shared" si="6"/>
        <v>7</v>
      </c>
      <c r="AO60" s="32">
        <f t="shared" si="6"/>
        <v>13</v>
      </c>
      <c r="AP60" s="32">
        <f t="shared" si="5"/>
        <v>2</v>
      </c>
      <c r="AQ60" s="32">
        <f t="shared" si="5"/>
        <v>8</v>
      </c>
      <c r="AR60" s="32">
        <f t="shared" si="5"/>
        <v>9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6"/>
        <v>6</v>
      </c>
      <c r="AA61" s="32">
        <f t="shared" si="6"/>
        <v>10</v>
      </c>
      <c r="AB61" s="32">
        <f t="shared" si="6"/>
        <v>5</v>
      </c>
      <c r="AC61" s="32">
        <f t="shared" si="6"/>
        <v>12</v>
      </c>
      <c r="AD61" s="32">
        <f t="shared" si="6"/>
        <v>17</v>
      </c>
      <c r="AE61" s="32">
        <f t="shared" si="6"/>
        <v>11</v>
      </c>
      <c r="AF61" s="32">
        <f t="shared" si="6"/>
        <v>18</v>
      </c>
      <c r="AG61" s="32">
        <f t="shared" si="6"/>
        <v>1</v>
      </c>
      <c r="AH61" s="32">
        <f t="shared" si="6"/>
        <v>15</v>
      </c>
      <c r="AI61" s="32">
        <f t="shared" si="6"/>
        <v>3</v>
      </c>
      <c r="AJ61" s="32">
        <f t="shared" si="6"/>
        <v>16</v>
      </c>
      <c r="AK61" s="32">
        <f t="shared" si="6"/>
        <v>14</v>
      </c>
      <c r="AL61" s="32">
        <f t="shared" si="6"/>
        <v>7</v>
      </c>
      <c r="AM61" s="32">
        <f t="shared" si="6"/>
        <v>13</v>
      </c>
      <c r="AN61" s="32">
        <f t="shared" si="6"/>
        <v>2</v>
      </c>
      <c r="AO61" s="32">
        <f t="shared" ref="AO61:AO62" si="7">IF(R61&lt;10,R61+9,R61-9)</f>
        <v>4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ref="Z62:AN62" si="8">IF(C62&lt;10,C62+9,C62-9)</f>
        <v>6</v>
      </c>
      <c r="AA62" s="32">
        <f t="shared" si="8"/>
        <v>12</v>
      </c>
      <c r="AB62" s="32">
        <f t="shared" si="8"/>
        <v>10</v>
      </c>
      <c r="AC62" s="32">
        <f t="shared" si="8"/>
        <v>17</v>
      </c>
      <c r="AD62" s="32">
        <f t="shared" si="8"/>
        <v>5</v>
      </c>
      <c r="AE62" s="32">
        <f t="shared" si="8"/>
        <v>11</v>
      </c>
      <c r="AF62" s="32">
        <f t="shared" si="8"/>
        <v>18</v>
      </c>
      <c r="AG62" s="32">
        <f t="shared" si="8"/>
        <v>1</v>
      </c>
      <c r="AH62" s="32">
        <f t="shared" si="8"/>
        <v>15</v>
      </c>
      <c r="AI62" s="32">
        <f t="shared" si="8"/>
        <v>3</v>
      </c>
      <c r="AJ62" s="32">
        <f t="shared" si="8"/>
        <v>16</v>
      </c>
      <c r="AK62" s="32">
        <f t="shared" si="8"/>
        <v>14</v>
      </c>
      <c r="AL62" s="32">
        <f t="shared" si="8"/>
        <v>7</v>
      </c>
      <c r="AM62" s="32">
        <f t="shared" si="8"/>
        <v>13</v>
      </c>
      <c r="AN62" s="32">
        <f t="shared" si="8"/>
        <v>2</v>
      </c>
      <c r="AO62" s="32">
        <f t="shared" si="7"/>
        <v>4</v>
      </c>
      <c r="AP62" s="32">
        <f t="shared" si="5"/>
        <v>8</v>
      </c>
      <c r="AQ62" s="32">
        <f t="shared" si="5"/>
        <v>9</v>
      </c>
      <c r="AR62" s="32">
        <f t="shared" si="5"/>
        <v>10</v>
      </c>
      <c r="AS62" s="32">
        <f t="shared" si="5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115" si="9">+C12</f>
        <v>1</v>
      </c>
      <c r="D65" s="50">
        <f t="shared" ref="D65:D115" si="10">+E12</f>
        <v>3</v>
      </c>
      <c r="E65" s="50">
        <f t="shared" ref="E65:E115" si="11">+G12</f>
        <v>5</v>
      </c>
      <c r="F65" s="50">
        <f t="shared" ref="F65:F115" si="12">+I12</f>
        <v>7</v>
      </c>
      <c r="G65" s="50">
        <f t="shared" ref="G65:G115" si="13">+K12</f>
        <v>9</v>
      </c>
      <c r="H65" s="50">
        <f t="shared" ref="H65:H115" si="14">+M12</f>
        <v>11</v>
      </c>
      <c r="I65" s="50">
        <f t="shared" ref="I65:I115" si="15">+O12</f>
        <v>13</v>
      </c>
      <c r="J65" s="50">
        <f t="shared" ref="J65:J115" si="16">+Q12</f>
        <v>15</v>
      </c>
      <c r="K65" s="50">
        <f t="shared" ref="K65:K115" si="17">+S12</f>
        <v>17</v>
      </c>
      <c r="L65" s="50">
        <f t="shared" ref="L65:L115" si="18">+U12</f>
        <v>19</v>
      </c>
      <c r="M65" s="50">
        <f t="shared" ref="M65:M115" si="19">+D12</f>
        <v>2</v>
      </c>
      <c r="N65" s="50">
        <f t="shared" ref="N65:N115" si="20">+F12</f>
        <v>4</v>
      </c>
      <c r="O65" s="50">
        <f t="shared" ref="O65:O115" si="21">+H12</f>
        <v>6</v>
      </c>
      <c r="P65" s="50">
        <f t="shared" ref="P65:P115" si="22">+J12</f>
        <v>8</v>
      </c>
      <c r="Q65" s="50">
        <f t="shared" ref="Q65:Q115" si="23">+L12</f>
        <v>10</v>
      </c>
      <c r="R65" s="50">
        <f t="shared" ref="R65:R115" si="24">+N12</f>
        <v>12</v>
      </c>
      <c r="S65" s="50">
        <f t="shared" ref="S65:S115" si="25">+P12</f>
        <v>14</v>
      </c>
      <c r="T65" s="50">
        <f t="shared" ref="T65:T115" si="26">+R12</f>
        <v>16</v>
      </c>
      <c r="U65" s="50">
        <f t="shared" ref="U65:U115" si="27">+T12</f>
        <v>18</v>
      </c>
      <c r="V65" s="50">
        <f t="shared" ref="V65:V115" si="28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9"/>
        <v>6</v>
      </c>
      <c r="D66" s="16">
        <f t="shared" si="10"/>
        <v>1</v>
      </c>
      <c r="E66" s="16">
        <f t="shared" si="11"/>
        <v>13</v>
      </c>
      <c r="F66" s="16">
        <f t="shared" si="12"/>
        <v>3</v>
      </c>
      <c r="G66" s="16">
        <f t="shared" si="13"/>
        <v>9</v>
      </c>
      <c r="H66" s="16">
        <f t="shared" si="14"/>
        <v>14</v>
      </c>
      <c r="I66" s="16">
        <f t="shared" si="15"/>
        <v>4</v>
      </c>
      <c r="J66" s="16">
        <f t="shared" si="16"/>
        <v>15</v>
      </c>
      <c r="K66" s="16">
        <f t="shared" si="17"/>
        <v>17</v>
      </c>
      <c r="L66" s="16">
        <f t="shared" si="18"/>
        <v>19</v>
      </c>
      <c r="M66" s="16">
        <f t="shared" si="19"/>
        <v>12</v>
      </c>
      <c r="N66" s="16">
        <f t="shared" si="20"/>
        <v>8</v>
      </c>
      <c r="O66" s="16">
        <f t="shared" si="21"/>
        <v>11</v>
      </c>
      <c r="P66" s="16">
        <f t="shared" si="22"/>
        <v>7</v>
      </c>
      <c r="Q66" s="16">
        <f t="shared" si="23"/>
        <v>10</v>
      </c>
      <c r="R66" s="16">
        <f t="shared" si="24"/>
        <v>2</v>
      </c>
      <c r="S66" s="16">
        <f t="shared" si="25"/>
        <v>5</v>
      </c>
      <c r="T66" s="16">
        <f t="shared" si="26"/>
        <v>16</v>
      </c>
      <c r="U66" s="16">
        <f t="shared" si="27"/>
        <v>18</v>
      </c>
      <c r="V66" s="16">
        <f t="shared" si="28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9"/>
        <v>3</v>
      </c>
      <c r="D67" s="16">
        <f t="shared" si="10"/>
        <v>5</v>
      </c>
      <c r="E67" s="16">
        <f t="shared" si="11"/>
        <v>6</v>
      </c>
      <c r="F67" s="16">
        <f t="shared" si="12"/>
        <v>10</v>
      </c>
      <c r="G67" s="16">
        <f t="shared" si="13"/>
        <v>11</v>
      </c>
      <c r="H67" s="16">
        <f t="shared" si="14"/>
        <v>9</v>
      </c>
      <c r="I67" s="16">
        <f t="shared" si="15"/>
        <v>14</v>
      </c>
      <c r="J67" s="16">
        <f t="shared" si="16"/>
        <v>15</v>
      </c>
      <c r="K67" s="16">
        <f t="shared" si="17"/>
        <v>17</v>
      </c>
      <c r="L67" s="16">
        <f t="shared" si="18"/>
        <v>19</v>
      </c>
      <c r="M67" s="16">
        <f t="shared" si="19"/>
        <v>4</v>
      </c>
      <c r="N67" s="16">
        <f t="shared" si="20"/>
        <v>7</v>
      </c>
      <c r="O67" s="16">
        <f t="shared" si="21"/>
        <v>2</v>
      </c>
      <c r="P67" s="16">
        <f t="shared" si="22"/>
        <v>1</v>
      </c>
      <c r="Q67" s="16">
        <f t="shared" si="23"/>
        <v>8</v>
      </c>
      <c r="R67" s="16">
        <f t="shared" si="24"/>
        <v>12</v>
      </c>
      <c r="S67" s="16">
        <f t="shared" si="25"/>
        <v>13</v>
      </c>
      <c r="T67" s="16">
        <f t="shared" si="26"/>
        <v>16</v>
      </c>
      <c r="U67" s="16">
        <f t="shared" si="27"/>
        <v>18</v>
      </c>
      <c r="V67" s="16">
        <f t="shared" si="28"/>
        <v>20</v>
      </c>
      <c r="Y67" s="16">
        <f t="shared" ref="Y67:Y115" si="29">C14</f>
        <v>3</v>
      </c>
      <c r="Z67" s="16">
        <f t="shared" ref="Z67:Z115" si="30">F14</f>
        <v>7</v>
      </c>
      <c r="AA67" s="16">
        <f t="shared" ref="AA67:AA115" si="31">I14</f>
        <v>10</v>
      </c>
      <c r="AB67" s="16">
        <f t="shared" ref="AB67:AB115" si="32">L14</f>
        <v>8</v>
      </c>
      <c r="AC67" s="16">
        <f t="shared" ref="AC67:AC115" si="33">O14</f>
        <v>14</v>
      </c>
      <c r="AD67" s="16">
        <f t="shared" ref="AD67:AD115" si="34">R14</f>
        <v>16</v>
      </c>
      <c r="AF67" s="16">
        <f t="shared" ref="AF67:AF115" si="35">D14</f>
        <v>4</v>
      </c>
      <c r="AG67" s="16">
        <f t="shared" ref="AG67:AG115" si="36">G14</f>
        <v>6</v>
      </c>
      <c r="AH67" s="16">
        <f t="shared" ref="AH67:AH115" si="37">J14</f>
        <v>1</v>
      </c>
      <c r="AI67" s="16">
        <f t="shared" ref="AI67:AI115" si="38">M14</f>
        <v>9</v>
      </c>
      <c r="AJ67" s="16">
        <f t="shared" ref="AJ67:AJ115" si="39">P14</f>
        <v>13</v>
      </c>
      <c r="AK67" s="16">
        <f t="shared" ref="AK67:AK115" si="40">S14</f>
        <v>17</v>
      </c>
      <c r="AM67" s="16">
        <f t="shared" ref="AM67:AM115" si="41">E14</f>
        <v>5</v>
      </c>
      <c r="AN67" s="16">
        <f t="shared" ref="AN67:AN115" si="42">H14</f>
        <v>2</v>
      </c>
      <c r="AO67" s="16">
        <f t="shared" ref="AO67:AO115" si="43">K14</f>
        <v>11</v>
      </c>
      <c r="AP67" s="16">
        <f t="shared" ref="AP67:AP115" si="44">N14</f>
        <v>12</v>
      </c>
      <c r="AQ67" s="16">
        <f t="shared" ref="AQ67:AQ115" si="45">Q14</f>
        <v>15</v>
      </c>
      <c r="AR67" s="16">
        <f t="shared" ref="AR67:AR115" si="46">T14</f>
        <v>18</v>
      </c>
    </row>
    <row r="68" spans="3:44" ht="15" customHeight="1" thickBot="1" x14ac:dyDescent="0.4">
      <c r="C68" s="16">
        <f t="shared" si="9"/>
        <v>6</v>
      </c>
      <c r="D68" s="16">
        <f t="shared" si="10"/>
        <v>5</v>
      </c>
      <c r="E68" s="16">
        <f t="shared" si="11"/>
        <v>3</v>
      </c>
      <c r="F68" s="16">
        <f t="shared" si="12"/>
        <v>14</v>
      </c>
      <c r="G68" s="16">
        <f t="shared" si="13"/>
        <v>2</v>
      </c>
      <c r="H68" s="16">
        <f t="shared" si="14"/>
        <v>9</v>
      </c>
      <c r="I68" s="16">
        <f t="shared" si="15"/>
        <v>11</v>
      </c>
      <c r="J68" s="16">
        <f t="shared" si="16"/>
        <v>15</v>
      </c>
      <c r="K68" s="16">
        <f t="shared" si="17"/>
        <v>17</v>
      </c>
      <c r="L68" s="16">
        <f t="shared" si="18"/>
        <v>19</v>
      </c>
      <c r="M68" s="16">
        <f t="shared" si="19"/>
        <v>7</v>
      </c>
      <c r="N68" s="16">
        <f t="shared" si="20"/>
        <v>1</v>
      </c>
      <c r="O68" s="16">
        <f t="shared" si="21"/>
        <v>10</v>
      </c>
      <c r="P68" s="16">
        <f t="shared" si="22"/>
        <v>4</v>
      </c>
      <c r="Q68" s="16">
        <f t="shared" si="23"/>
        <v>8</v>
      </c>
      <c r="R68" s="16">
        <f t="shared" si="24"/>
        <v>12</v>
      </c>
      <c r="S68" s="16">
        <f t="shared" si="25"/>
        <v>13</v>
      </c>
      <c r="T68" s="16">
        <f t="shared" si="26"/>
        <v>16</v>
      </c>
      <c r="U68" s="16">
        <f t="shared" si="27"/>
        <v>18</v>
      </c>
      <c r="V68" s="16">
        <f t="shared" si="28"/>
        <v>20</v>
      </c>
      <c r="Y68" s="16">
        <f t="shared" si="29"/>
        <v>6</v>
      </c>
      <c r="Z68" s="16">
        <f t="shared" si="30"/>
        <v>1</v>
      </c>
      <c r="AA68" s="16">
        <f t="shared" si="31"/>
        <v>14</v>
      </c>
      <c r="AB68" s="16">
        <f t="shared" si="32"/>
        <v>8</v>
      </c>
      <c r="AC68" s="16">
        <f t="shared" si="33"/>
        <v>11</v>
      </c>
      <c r="AD68" s="16">
        <f t="shared" si="34"/>
        <v>16</v>
      </c>
      <c r="AF68" s="16">
        <f t="shared" si="35"/>
        <v>7</v>
      </c>
      <c r="AG68" s="16">
        <f t="shared" si="36"/>
        <v>3</v>
      </c>
      <c r="AH68" s="16">
        <f t="shared" si="37"/>
        <v>4</v>
      </c>
      <c r="AI68" s="16">
        <f t="shared" si="38"/>
        <v>9</v>
      </c>
      <c r="AJ68" s="16">
        <f t="shared" si="39"/>
        <v>13</v>
      </c>
      <c r="AK68" s="16">
        <f t="shared" si="40"/>
        <v>17</v>
      </c>
      <c r="AM68" s="16">
        <f t="shared" si="41"/>
        <v>5</v>
      </c>
      <c r="AN68" s="16">
        <f t="shared" si="42"/>
        <v>10</v>
      </c>
      <c r="AO68" s="16">
        <f t="shared" si="43"/>
        <v>2</v>
      </c>
      <c r="AP68" s="16">
        <f t="shared" si="44"/>
        <v>12</v>
      </c>
      <c r="AQ68" s="16">
        <f t="shared" si="45"/>
        <v>15</v>
      </c>
      <c r="AR68" s="16">
        <f t="shared" si="46"/>
        <v>18</v>
      </c>
    </row>
    <row r="69" spans="3:44" ht="15" customHeight="1" thickBot="1" x14ac:dyDescent="0.4">
      <c r="C69" s="16">
        <f t="shared" si="9"/>
        <v>6</v>
      </c>
      <c r="D69" s="16">
        <f t="shared" si="10"/>
        <v>10</v>
      </c>
      <c r="E69" s="16">
        <f t="shared" si="11"/>
        <v>3</v>
      </c>
      <c r="F69" s="16">
        <f t="shared" si="12"/>
        <v>8</v>
      </c>
      <c r="G69" s="16">
        <f t="shared" si="13"/>
        <v>15</v>
      </c>
      <c r="H69" s="16">
        <f t="shared" si="14"/>
        <v>2</v>
      </c>
      <c r="I69" s="16">
        <f t="shared" si="15"/>
        <v>16</v>
      </c>
      <c r="J69" s="16">
        <f t="shared" si="16"/>
        <v>11</v>
      </c>
      <c r="K69" s="16">
        <f t="shared" si="17"/>
        <v>17</v>
      </c>
      <c r="L69" s="16">
        <f t="shared" si="18"/>
        <v>19</v>
      </c>
      <c r="M69" s="16">
        <f t="shared" si="19"/>
        <v>14</v>
      </c>
      <c r="N69" s="16">
        <f t="shared" si="20"/>
        <v>12</v>
      </c>
      <c r="O69" s="16">
        <f t="shared" si="21"/>
        <v>7</v>
      </c>
      <c r="P69" s="16">
        <f t="shared" si="22"/>
        <v>9</v>
      </c>
      <c r="Q69" s="16">
        <f t="shared" si="23"/>
        <v>1</v>
      </c>
      <c r="R69" s="16">
        <f t="shared" si="24"/>
        <v>5</v>
      </c>
      <c r="S69" s="16">
        <f t="shared" si="25"/>
        <v>4</v>
      </c>
      <c r="T69" s="16">
        <f t="shared" si="26"/>
        <v>13</v>
      </c>
      <c r="U69" s="16">
        <f t="shared" si="27"/>
        <v>18</v>
      </c>
      <c r="V69" s="16">
        <f t="shared" si="28"/>
        <v>20</v>
      </c>
      <c r="Y69" s="16">
        <f t="shared" si="29"/>
        <v>6</v>
      </c>
      <c r="Z69" s="16">
        <f t="shared" si="30"/>
        <v>12</v>
      </c>
      <c r="AA69" s="16">
        <f t="shared" si="31"/>
        <v>8</v>
      </c>
      <c r="AB69" s="16">
        <f t="shared" si="32"/>
        <v>1</v>
      </c>
      <c r="AC69" s="16">
        <f t="shared" si="33"/>
        <v>16</v>
      </c>
      <c r="AD69" s="16">
        <f t="shared" si="34"/>
        <v>13</v>
      </c>
      <c r="AF69" s="16">
        <f t="shared" si="35"/>
        <v>14</v>
      </c>
      <c r="AG69" s="16">
        <f t="shared" si="36"/>
        <v>3</v>
      </c>
      <c r="AH69" s="16">
        <f t="shared" si="37"/>
        <v>9</v>
      </c>
      <c r="AI69" s="16">
        <f t="shared" si="38"/>
        <v>2</v>
      </c>
      <c r="AJ69" s="16">
        <f t="shared" si="39"/>
        <v>4</v>
      </c>
      <c r="AK69" s="16">
        <f t="shared" si="40"/>
        <v>17</v>
      </c>
      <c r="AM69" s="16">
        <f t="shared" si="41"/>
        <v>10</v>
      </c>
      <c r="AN69" s="16">
        <f t="shared" si="42"/>
        <v>7</v>
      </c>
      <c r="AO69" s="16">
        <f t="shared" si="43"/>
        <v>15</v>
      </c>
      <c r="AP69" s="16">
        <f t="shared" si="44"/>
        <v>5</v>
      </c>
      <c r="AQ69" s="16">
        <f t="shared" si="45"/>
        <v>11</v>
      </c>
      <c r="AR69" s="16">
        <f t="shared" si="46"/>
        <v>18</v>
      </c>
    </row>
    <row r="70" spans="3:44" ht="15" customHeight="1" thickBot="1" x14ac:dyDescent="0.4">
      <c r="C70" s="16">
        <f t="shared" si="9"/>
        <v>7</v>
      </c>
      <c r="D70" s="16">
        <f t="shared" si="10"/>
        <v>10</v>
      </c>
      <c r="E70" s="16">
        <f t="shared" si="11"/>
        <v>6</v>
      </c>
      <c r="F70" s="16">
        <f t="shared" si="12"/>
        <v>15</v>
      </c>
      <c r="G70" s="16">
        <f t="shared" si="13"/>
        <v>14</v>
      </c>
      <c r="H70" s="16">
        <f t="shared" si="14"/>
        <v>9</v>
      </c>
      <c r="I70" s="16">
        <f t="shared" si="15"/>
        <v>8</v>
      </c>
      <c r="J70" s="16">
        <f t="shared" si="16"/>
        <v>11</v>
      </c>
      <c r="K70" s="16">
        <f t="shared" si="17"/>
        <v>17</v>
      </c>
      <c r="L70" s="16">
        <f t="shared" si="18"/>
        <v>19</v>
      </c>
      <c r="M70" s="16">
        <f t="shared" si="19"/>
        <v>3</v>
      </c>
      <c r="N70" s="16">
        <f t="shared" si="20"/>
        <v>4</v>
      </c>
      <c r="O70" s="16">
        <f t="shared" si="21"/>
        <v>2</v>
      </c>
      <c r="P70" s="16">
        <f t="shared" si="22"/>
        <v>5</v>
      </c>
      <c r="Q70" s="16">
        <f t="shared" si="23"/>
        <v>1</v>
      </c>
      <c r="R70" s="16">
        <f t="shared" si="24"/>
        <v>12</v>
      </c>
      <c r="S70" s="16">
        <f t="shared" si="25"/>
        <v>13</v>
      </c>
      <c r="T70" s="16">
        <f t="shared" si="26"/>
        <v>16</v>
      </c>
      <c r="U70" s="16">
        <f t="shared" si="27"/>
        <v>18</v>
      </c>
      <c r="V70" s="16">
        <f t="shared" si="28"/>
        <v>20</v>
      </c>
      <c r="Y70" s="16">
        <f t="shared" si="29"/>
        <v>7</v>
      </c>
      <c r="Z70" s="16">
        <f t="shared" si="30"/>
        <v>4</v>
      </c>
      <c r="AA70" s="16">
        <f t="shared" si="31"/>
        <v>15</v>
      </c>
      <c r="AB70" s="16">
        <f t="shared" si="32"/>
        <v>1</v>
      </c>
      <c r="AC70" s="16">
        <f t="shared" si="33"/>
        <v>8</v>
      </c>
      <c r="AD70" s="16">
        <f t="shared" si="34"/>
        <v>16</v>
      </c>
      <c r="AF70" s="16">
        <f t="shared" si="35"/>
        <v>3</v>
      </c>
      <c r="AG70" s="16">
        <f t="shared" si="36"/>
        <v>6</v>
      </c>
      <c r="AH70" s="16">
        <f t="shared" si="37"/>
        <v>5</v>
      </c>
      <c r="AI70" s="16">
        <f t="shared" si="38"/>
        <v>9</v>
      </c>
      <c r="AJ70" s="16">
        <f t="shared" si="39"/>
        <v>13</v>
      </c>
      <c r="AK70" s="16">
        <f t="shared" si="40"/>
        <v>17</v>
      </c>
      <c r="AM70" s="16">
        <f t="shared" si="41"/>
        <v>10</v>
      </c>
      <c r="AN70" s="16">
        <f t="shared" si="42"/>
        <v>2</v>
      </c>
      <c r="AO70" s="16">
        <f t="shared" si="43"/>
        <v>14</v>
      </c>
      <c r="AP70" s="16">
        <f t="shared" si="44"/>
        <v>12</v>
      </c>
      <c r="AQ70" s="16">
        <f t="shared" si="45"/>
        <v>11</v>
      </c>
      <c r="AR70" s="16">
        <f t="shared" si="46"/>
        <v>18</v>
      </c>
    </row>
    <row r="71" spans="3:44" ht="15" customHeight="1" thickBot="1" x14ac:dyDescent="0.4">
      <c r="C71" s="16">
        <f t="shared" si="9"/>
        <v>6</v>
      </c>
      <c r="D71" s="16">
        <f t="shared" si="10"/>
        <v>4</v>
      </c>
      <c r="E71" s="16">
        <f t="shared" si="11"/>
        <v>3</v>
      </c>
      <c r="F71" s="16">
        <f t="shared" si="12"/>
        <v>8</v>
      </c>
      <c r="G71" s="16">
        <f t="shared" si="13"/>
        <v>13</v>
      </c>
      <c r="H71" s="16">
        <f t="shared" si="14"/>
        <v>12</v>
      </c>
      <c r="I71" s="16">
        <f t="shared" si="15"/>
        <v>14</v>
      </c>
      <c r="J71" s="16">
        <f t="shared" si="16"/>
        <v>15</v>
      </c>
      <c r="K71" s="16">
        <f t="shared" si="17"/>
        <v>17</v>
      </c>
      <c r="L71" s="16">
        <f t="shared" si="18"/>
        <v>19</v>
      </c>
      <c r="M71" s="16">
        <f t="shared" si="19"/>
        <v>1</v>
      </c>
      <c r="N71" s="16">
        <f t="shared" si="20"/>
        <v>5</v>
      </c>
      <c r="O71" s="16">
        <f t="shared" si="21"/>
        <v>2</v>
      </c>
      <c r="P71" s="16">
        <f t="shared" si="22"/>
        <v>11</v>
      </c>
      <c r="Q71" s="16">
        <f t="shared" si="23"/>
        <v>9</v>
      </c>
      <c r="R71" s="16">
        <f t="shared" si="24"/>
        <v>7</v>
      </c>
      <c r="S71" s="16">
        <f t="shared" si="25"/>
        <v>10</v>
      </c>
      <c r="T71" s="16">
        <f t="shared" si="26"/>
        <v>16</v>
      </c>
      <c r="U71" s="16">
        <f t="shared" si="27"/>
        <v>18</v>
      </c>
      <c r="V71" s="16">
        <f t="shared" si="28"/>
        <v>20</v>
      </c>
      <c r="Y71" s="16">
        <f t="shared" si="29"/>
        <v>6</v>
      </c>
      <c r="Z71" s="16">
        <f t="shared" si="30"/>
        <v>5</v>
      </c>
      <c r="AA71" s="16">
        <f t="shared" si="31"/>
        <v>8</v>
      </c>
      <c r="AB71" s="16">
        <f t="shared" si="32"/>
        <v>9</v>
      </c>
      <c r="AC71" s="16">
        <f t="shared" si="33"/>
        <v>14</v>
      </c>
      <c r="AD71" s="16">
        <f t="shared" si="34"/>
        <v>16</v>
      </c>
      <c r="AF71" s="16">
        <f t="shared" si="35"/>
        <v>1</v>
      </c>
      <c r="AG71" s="16">
        <f t="shared" si="36"/>
        <v>3</v>
      </c>
      <c r="AH71" s="16">
        <f t="shared" si="37"/>
        <v>11</v>
      </c>
      <c r="AI71" s="16">
        <f t="shared" si="38"/>
        <v>12</v>
      </c>
      <c r="AJ71" s="16">
        <f t="shared" si="39"/>
        <v>10</v>
      </c>
      <c r="AK71" s="16">
        <f t="shared" si="40"/>
        <v>17</v>
      </c>
      <c r="AM71" s="16">
        <f t="shared" si="41"/>
        <v>4</v>
      </c>
      <c r="AN71" s="16">
        <f t="shared" si="42"/>
        <v>2</v>
      </c>
      <c r="AO71" s="16">
        <f t="shared" si="43"/>
        <v>13</v>
      </c>
      <c r="AP71" s="16">
        <f t="shared" si="44"/>
        <v>7</v>
      </c>
      <c r="AQ71" s="16">
        <f t="shared" si="45"/>
        <v>15</v>
      </c>
      <c r="AR71" s="16">
        <f t="shared" si="46"/>
        <v>18</v>
      </c>
    </row>
    <row r="72" spans="3:44" ht="15" customHeight="1" thickBot="1" x14ac:dyDescent="0.4">
      <c r="C72" s="16">
        <f t="shared" si="9"/>
        <v>1</v>
      </c>
      <c r="D72" s="16">
        <f t="shared" si="10"/>
        <v>2</v>
      </c>
      <c r="E72" s="16">
        <f t="shared" si="11"/>
        <v>4</v>
      </c>
      <c r="F72" s="16">
        <f t="shared" si="12"/>
        <v>15</v>
      </c>
      <c r="G72" s="16">
        <f t="shared" si="13"/>
        <v>5</v>
      </c>
      <c r="H72" s="16">
        <f t="shared" si="14"/>
        <v>6</v>
      </c>
      <c r="I72" s="16">
        <f t="shared" si="15"/>
        <v>11</v>
      </c>
      <c r="J72" s="16">
        <f t="shared" si="16"/>
        <v>12</v>
      </c>
      <c r="K72" s="16">
        <f t="shared" si="17"/>
        <v>17</v>
      </c>
      <c r="L72" s="16">
        <f t="shared" si="18"/>
        <v>19</v>
      </c>
      <c r="M72" s="16">
        <f t="shared" si="19"/>
        <v>3</v>
      </c>
      <c r="N72" s="16">
        <f t="shared" si="20"/>
        <v>8</v>
      </c>
      <c r="O72" s="16">
        <f t="shared" si="21"/>
        <v>9</v>
      </c>
      <c r="P72" s="16">
        <f t="shared" si="22"/>
        <v>10</v>
      </c>
      <c r="Q72" s="16">
        <f t="shared" si="23"/>
        <v>14</v>
      </c>
      <c r="R72" s="16">
        <f t="shared" si="24"/>
        <v>7</v>
      </c>
      <c r="S72" s="16">
        <f t="shared" si="25"/>
        <v>13</v>
      </c>
      <c r="T72" s="16">
        <f t="shared" si="26"/>
        <v>16</v>
      </c>
      <c r="U72" s="16">
        <f t="shared" si="27"/>
        <v>18</v>
      </c>
      <c r="V72" s="16">
        <f t="shared" si="28"/>
        <v>20</v>
      </c>
      <c r="Y72" s="16">
        <f t="shared" si="29"/>
        <v>1</v>
      </c>
      <c r="Z72" s="16">
        <f t="shared" si="30"/>
        <v>8</v>
      </c>
      <c r="AA72" s="16">
        <f t="shared" si="31"/>
        <v>15</v>
      </c>
      <c r="AB72" s="16">
        <f t="shared" si="32"/>
        <v>14</v>
      </c>
      <c r="AC72" s="16">
        <f t="shared" si="33"/>
        <v>11</v>
      </c>
      <c r="AD72" s="16">
        <f t="shared" si="34"/>
        <v>16</v>
      </c>
      <c r="AF72" s="16">
        <f t="shared" si="35"/>
        <v>3</v>
      </c>
      <c r="AG72" s="16">
        <f t="shared" si="36"/>
        <v>4</v>
      </c>
      <c r="AH72" s="16">
        <f t="shared" si="37"/>
        <v>10</v>
      </c>
      <c r="AI72" s="16">
        <f t="shared" si="38"/>
        <v>6</v>
      </c>
      <c r="AJ72" s="16">
        <f t="shared" si="39"/>
        <v>13</v>
      </c>
      <c r="AK72" s="16">
        <f t="shared" si="40"/>
        <v>17</v>
      </c>
      <c r="AM72" s="16">
        <f t="shared" si="41"/>
        <v>2</v>
      </c>
      <c r="AN72" s="16">
        <f t="shared" si="42"/>
        <v>9</v>
      </c>
      <c r="AO72" s="16">
        <f t="shared" si="43"/>
        <v>5</v>
      </c>
      <c r="AP72" s="16">
        <f t="shared" si="44"/>
        <v>7</v>
      </c>
      <c r="AQ72" s="16">
        <f t="shared" si="45"/>
        <v>12</v>
      </c>
      <c r="AR72" s="16">
        <f t="shared" si="46"/>
        <v>18</v>
      </c>
    </row>
    <row r="73" spans="3:44" ht="15" customHeight="1" thickBot="1" x14ac:dyDescent="0.4">
      <c r="C73" s="16">
        <f t="shared" si="9"/>
        <v>15</v>
      </c>
      <c r="D73" s="16">
        <f t="shared" si="10"/>
        <v>14</v>
      </c>
      <c r="E73" s="16">
        <f t="shared" si="11"/>
        <v>8</v>
      </c>
      <c r="F73" s="16">
        <f t="shared" si="12"/>
        <v>9</v>
      </c>
      <c r="G73" s="16">
        <f t="shared" si="13"/>
        <v>4</v>
      </c>
      <c r="H73" s="16">
        <f t="shared" si="14"/>
        <v>11</v>
      </c>
      <c r="I73" s="16">
        <f t="shared" si="15"/>
        <v>7</v>
      </c>
      <c r="J73" s="16">
        <f t="shared" si="16"/>
        <v>6</v>
      </c>
      <c r="K73" s="16">
        <f t="shared" si="17"/>
        <v>17</v>
      </c>
      <c r="L73" s="16">
        <f t="shared" si="18"/>
        <v>19</v>
      </c>
      <c r="M73" s="16">
        <f t="shared" si="19"/>
        <v>1</v>
      </c>
      <c r="N73" s="16">
        <f t="shared" si="20"/>
        <v>3</v>
      </c>
      <c r="O73" s="16">
        <f t="shared" si="21"/>
        <v>2</v>
      </c>
      <c r="P73" s="16">
        <f t="shared" si="22"/>
        <v>10</v>
      </c>
      <c r="Q73" s="16">
        <f t="shared" si="23"/>
        <v>13</v>
      </c>
      <c r="R73" s="16">
        <f t="shared" si="24"/>
        <v>12</v>
      </c>
      <c r="S73" s="16">
        <f t="shared" si="25"/>
        <v>5</v>
      </c>
      <c r="T73" s="16">
        <f t="shared" si="26"/>
        <v>16</v>
      </c>
      <c r="U73" s="16">
        <f t="shared" si="27"/>
        <v>18</v>
      </c>
      <c r="V73" s="16">
        <f t="shared" si="28"/>
        <v>20</v>
      </c>
      <c r="Y73" s="16">
        <f t="shared" si="29"/>
        <v>15</v>
      </c>
      <c r="Z73" s="16">
        <f t="shared" si="30"/>
        <v>3</v>
      </c>
      <c r="AA73" s="16">
        <f t="shared" si="31"/>
        <v>9</v>
      </c>
      <c r="AB73" s="16">
        <f t="shared" si="32"/>
        <v>13</v>
      </c>
      <c r="AC73" s="16">
        <f t="shared" si="33"/>
        <v>7</v>
      </c>
      <c r="AD73" s="16">
        <f t="shared" si="34"/>
        <v>16</v>
      </c>
      <c r="AF73" s="16">
        <f t="shared" si="35"/>
        <v>1</v>
      </c>
      <c r="AG73" s="16">
        <f t="shared" si="36"/>
        <v>8</v>
      </c>
      <c r="AH73" s="16">
        <f t="shared" si="37"/>
        <v>10</v>
      </c>
      <c r="AI73" s="16">
        <f t="shared" si="38"/>
        <v>11</v>
      </c>
      <c r="AJ73" s="16">
        <f t="shared" si="39"/>
        <v>5</v>
      </c>
      <c r="AK73" s="16">
        <f t="shared" si="40"/>
        <v>17</v>
      </c>
      <c r="AM73" s="16">
        <f t="shared" si="41"/>
        <v>14</v>
      </c>
      <c r="AN73" s="16">
        <f t="shared" si="42"/>
        <v>2</v>
      </c>
      <c r="AO73" s="16">
        <f t="shared" si="43"/>
        <v>4</v>
      </c>
      <c r="AP73" s="16">
        <f t="shared" si="44"/>
        <v>12</v>
      </c>
      <c r="AQ73" s="16">
        <f t="shared" si="45"/>
        <v>6</v>
      </c>
      <c r="AR73" s="16">
        <f t="shared" si="46"/>
        <v>18</v>
      </c>
    </row>
    <row r="74" spans="3:44" ht="15" customHeight="1" thickBot="1" x14ac:dyDescent="0.4">
      <c r="C74" s="16">
        <f t="shared" si="9"/>
        <v>15</v>
      </c>
      <c r="D74" s="16">
        <f t="shared" si="10"/>
        <v>1</v>
      </c>
      <c r="E74" s="16">
        <f t="shared" si="11"/>
        <v>14</v>
      </c>
      <c r="F74" s="16">
        <f t="shared" si="12"/>
        <v>9</v>
      </c>
      <c r="G74" s="16">
        <f t="shared" si="13"/>
        <v>4</v>
      </c>
      <c r="H74" s="16">
        <f t="shared" si="14"/>
        <v>11</v>
      </c>
      <c r="I74" s="16">
        <f t="shared" si="15"/>
        <v>5</v>
      </c>
      <c r="J74" s="16">
        <f t="shared" si="16"/>
        <v>7</v>
      </c>
      <c r="K74" s="16">
        <f t="shared" si="17"/>
        <v>17</v>
      </c>
      <c r="L74" s="16">
        <f t="shared" si="18"/>
        <v>19</v>
      </c>
      <c r="M74" s="16">
        <f t="shared" si="19"/>
        <v>3</v>
      </c>
      <c r="N74" s="16">
        <f t="shared" si="20"/>
        <v>8</v>
      </c>
      <c r="O74" s="16">
        <f t="shared" si="21"/>
        <v>2</v>
      </c>
      <c r="P74" s="16">
        <f t="shared" si="22"/>
        <v>10</v>
      </c>
      <c r="Q74" s="16">
        <f t="shared" si="23"/>
        <v>13</v>
      </c>
      <c r="R74" s="16">
        <f t="shared" si="24"/>
        <v>12</v>
      </c>
      <c r="S74" s="16">
        <f t="shared" si="25"/>
        <v>6</v>
      </c>
      <c r="T74" s="16">
        <f t="shared" si="26"/>
        <v>16</v>
      </c>
      <c r="U74" s="16">
        <f t="shared" si="27"/>
        <v>18</v>
      </c>
      <c r="V74" s="16">
        <f t="shared" si="28"/>
        <v>20</v>
      </c>
      <c r="Y74" s="16">
        <f t="shared" si="29"/>
        <v>15</v>
      </c>
      <c r="Z74" s="16">
        <f t="shared" si="30"/>
        <v>8</v>
      </c>
      <c r="AA74" s="16">
        <f t="shared" si="31"/>
        <v>9</v>
      </c>
      <c r="AB74" s="16">
        <f t="shared" si="32"/>
        <v>13</v>
      </c>
      <c r="AC74" s="16">
        <f t="shared" si="33"/>
        <v>5</v>
      </c>
      <c r="AD74" s="16">
        <f t="shared" si="34"/>
        <v>16</v>
      </c>
      <c r="AF74" s="16">
        <f t="shared" si="35"/>
        <v>3</v>
      </c>
      <c r="AG74" s="16">
        <f t="shared" si="36"/>
        <v>14</v>
      </c>
      <c r="AH74" s="16">
        <f t="shared" si="37"/>
        <v>10</v>
      </c>
      <c r="AI74" s="16">
        <f t="shared" si="38"/>
        <v>11</v>
      </c>
      <c r="AJ74" s="16">
        <f t="shared" si="39"/>
        <v>6</v>
      </c>
      <c r="AK74" s="16">
        <f t="shared" si="40"/>
        <v>17</v>
      </c>
      <c r="AM74" s="16">
        <f t="shared" si="41"/>
        <v>1</v>
      </c>
      <c r="AN74" s="16">
        <f t="shared" si="42"/>
        <v>2</v>
      </c>
      <c r="AO74" s="16">
        <f t="shared" si="43"/>
        <v>4</v>
      </c>
      <c r="AP74" s="16">
        <f t="shared" si="44"/>
        <v>12</v>
      </c>
      <c r="AQ74" s="16">
        <f t="shared" si="45"/>
        <v>7</v>
      </c>
      <c r="AR74" s="16">
        <f t="shared" si="46"/>
        <v>18</v>
      </c>
    </row>
    <row r="75" spans="3:44" ht="15" customHeight="1" thickBot="1" x14ac:dyDescent="0.4">
      <c r="C75" s="16">
        <f t="shared" si="9"/>
        <v>13</v>
      </c>
      <c r="D75" s="16">
        <f t="shared" si="10"/>
        <v>1</v>
      </c>
      <c r="E75" s="16">
        <f t="shared" si="11"/>
        <v>14</v>
      </c>
      <c r="F75" s="16">
        <f t="shared" si="12"/>
        <v>4</v>
      </c>
      <c r="G75" s="16">
        <f t="shared" si="13"/>
        <v>12</v>
      </c>
      <c r="H75" s="16">
        <f t="shared" si="14"/>
        <v>2</v>
      </c>
      <c r="I75" s="16">
        <f t="shared" si="15"/>
        <v>6</v>
      </c>
      <c r="J75" s="16">
        <f t="shared" si="16"/>
        <v>15</v>
      </c>
      <c r="K75" s="16">
        <f t="shared" si="17"/>
        <v>17</v>
      </c>
      <c r="L75" s="16">
        <f t="shared" si="18"/>
        <v>19</v>
      </c>
      <c r="M75" s="16">
        <f t="shared" si="19"/>
        <v>3</v>
      </c>
      <c r="N75" s="16">
        <f t="shared" si="20"/>
        <v>7</v>
      </c>
      <c r="O75" s="16">
        <f t="shared" si="21"/>
        <v>11</v>
      </c>
      <c r="P75" s="16">
        <f t="shared" si="22"/>
        <v>5</v>
      </c>
      <c r="Q75" s="16">
        <f t="shared" si="23"/>
        <v>9</v>
      </c>
      <c r="R75" s="16">
        <f t="shared" si="24"/>
        <v>10</v>
      </c>
      <c r="S75" s="16">
        <f t="shared" si="25"/>
        <v>8</v>
      </c>
      <c r="T75" s="16">
        <f t="shared" si="26"/>
        <v>16</v>
      </c>
      <c r="U75" s="16">
        <f t="shared" si="27"/>
        <v>18</v>
      </c>
      <c r="V75" s="16">
        <f t="shared" si="28"/>
        <v>20</v>
      </c>
      <c r="Y75" s="16">
        <f t="shared" si="29"/>
        <v>13</v>
      </c>
      <c r="Z75" s="16">
        <f t="shared" si="30"/>
        <v>7</v>
      </c>
      <c r="AA75" s="16">
        <f t="shared" si="31"/>
        <v>4</v>
      </c>
      <c r="AB75" s="16">
        <f t="shared" si="32"/>
        <v>9</v>
      </c>
      <c r="AC75" s="16">
        <f t="shared" si="33"/>
        <v>6</v>
      </c>
      <c r="AD75" s="16">
        <f t="shared" si="34"/>
        <v>16</v>
      </c>
      <c r="AF75" s="16">
        <f t="shared" si="35"/>
        <v>3</v>
      </c>
      <c r="AG75" s="16">
        <f t="shared" si="36"/>
        <v>14</v>
      </c>
      <c r="AH75" s="16">
        <f t="shared" si="37"/>
        <v>5</v>
      </c>
      <c r="AI75" s="16">
        <f t="shared" si="38"/>
        <v>2</v>
      </c>
      <c r="AJ75" s="16">
        <f t="shared" si="39"/>
        <v>8</v>
      </c>
      <c r="AK75" s="16">
        <f t="shared" si="40"/>
        <v>17</v>
      </c>
      <c r="AM75" s="16">
        <f t="shared" si="41"/>
        <v>1</v>
      </c>
      <c r="AN75" s="16">
        <f t="shared" si="42"/>
        <v>11</v>
      </c>
      <c r="AO75" s="16">
        <f t="shared" si="43"/>
        <v>12</v>
      </c>
      <c r="AP75" s="16">
        <f t="shared" si="44"/>
        <v>10</v>
      </c>
      <c r="AQ75" s="16">
        <f t="shared" si="45"/>
        <v>15</v>
      </c>
      <c r="AR75" s="16">
        <f t="shared" si="46"/>
        <v>18</v>
      </c>
    </row>
    <row r="76" spans="3:44" ht="15" customHeight="1" thickBot="1" x14ac:dyDescent="0.4">
      <c r="C76" s="16">
        <f t="shared" si="9"/>
        <v>15</v>
      </c>
      <c r="D76" s="16">
        <f t="shared" si="10"/>
        <v>3</v>
      </c>
      <c r="E76" s="16">
        <f t="shared" si="11"/>
        <v>14</v>
      </c>
      <c r="F76" s="16">
        <f t="shared" si="12"/>
        <v>9</v>
      </c>
      <c r="G76" s="16">
        <f t="shared" si="13"/>
        <v>4</v>
      </c>
      <c r="H76" s="16">
        <f t="shared" si="14"/>
        <v>11</v>
      </c>
      <c r="I76" s="16">
        <f t="shared" si="15"/>
        <v>5</v>
      </c>
      <c r="J76" s="16">
        <f t="shared" si="16"/>
        <v>6</v>
      </c>
      <c r="K76" s="16">
        <f t="shared" si="17"/>
        <v>17</v>
      </c>
      <c r="L76" s="16">
        <f t="shared" si="18"/>
        <v>19</v>
      </c>
      <c r="M76" s="16">
        <f t="shared" si="19"/>
        <v>1</v>
      </c>
      <c r="N76" s="16">
        <f t="shared" si="20"/>
        <v>8</v>
      </c>
      <c r="O76" s="16">
        <f t="shared" si="21"/>
        <v>2</v>
      </c>
      <c r="P76" s="16">
        <f t="shared" si="22"/>
        <v>10</v>
      </c>
      <c r="Q76" s="16">
        <f t="shared" si="23"/>
        <v>13</v>
      </c>
      <c r="R76" s="16">
        <f t="shared" si="24"/>
        <v>12</v>
      </c>
      <c r="S76" s="16">
        <f t="shared" si="25"/>
        <v>7</v>
      </c>
      <c r="T76" s="16">
        <f t="shared" si="26"/>
        <v>16</v>
      </c>
      <c r="U76" s="16">
        <f t="shared" si="27"/>
        <v>18</v>
      </c>
      <c r="V76" s="16">
        <f t="shared" si="28"/>
        <v>20</v>
      </c>
      <c r="Y76" s="16">
        <f t="shared" si="29"/>
        <v>15</v>
      </c>
      <c r="Z76" s="16">
        <f t="shared" si="30"/>
        <v>8</v>
      </c>
      <c r="AA76" s="16">
        <f t="shared" si="31"/>
        <v>9</v>
      </c>
      <c r="AB76" s="16">
        <f t="shared" si="32"/>
        <v>13</v>
      </c>
      <c r="AC76" s="16">
        <f t="shared" si="33"/>
        <v>5</v>
      </c>
      <c r="AD76" s="16">
        <f t="shared" si="34"/>
        <v>16</v>
      </c>
      <c r="AF76" s="16">
        <f t="shared" si="35"/>
        <v>1</v>
      </c>
      <c r="AG76" s="16">
        <f t="shared" si="36"/>
        <v>14</v>
      </c>
      <c r="AH76" s="16">
        <f t="shared" si="37"/>
        <v>10</v>
      </c>
      <c r="AI76" s="16">
        <f t="shared" si="38"/>
        <v>11</v>
      </c>
      <c r="AJ76" s="16">
        <f t="shared" si="39"/>
        <v>7</v>
      </c>
      <c r="AK76" s="16">
        <f t="shared" si="40"/>
        <v>17</v>
      </c>
      <c r="AM76" s="16">
        <f t="shared" si="41"/>
        <v>3</v>
      </c>
      <c r="AN76" s="16">
        <f t="shared" si="42"/>
        <v>2</v>
      </c>
      <c r="AO76" s="16">
        <f t="shared" si="43"/>
        <v>4</v>
      </c>
      <c r="AP76" s="16">
        <f t="shared" si="44"/>
        <v>12</v>
      </c>
      <c r="AQ76" s="16">
        <f t="shared" si="45"/>
        <v>6</v>
      </c>
      <c r="AR76" s="16">
        <f t="shared" si="46"/>
        <v>18</v>
      </c>
    </row>
    <row r="77" spans="3:44" ht="15" customHeight="1" thickBot="1" x14ac:dyDescent="0.4">
      <c r="C77" s="16">
        <f t="shared" si="9"/>
        <v>13</v>
      </c>
      <c r="D77" s="16">
        <f t="shared" si="10"/>
        <v>8</v>
      </c>
      <c r="E77" s="16">
        <f t="shared" si="11"/>
        <v>1</v>
      </c>
      <c r="F77" s="16">
        <f t="shared" si="12"/>
        <v>10</v>
      </c>
      <c r="G77" s="16">
        <f t="shared" si="13"/>
        <v>2</v>
      </c>
      <c r="H77" s="16">
        <f t="shared" si="14"/>
        <v>4</v>
      </c>
      <c r="I77" s="16">
        <f t="shared" si="15"/>
        <v>5</v>
      </c>
      <c r="J77" s="16">
        <f t="shared" si="16"/>
        <v>20</v>
      </c>
      <c r="K77" s="16">
        <f t="shared" si="17"/>
        <v>18</v>
      </c>
      <c r="L77" s="16">
        <f t="shared" si="18"/>
        <v>16</v>
      </c>
      <c r="M77" s="16">
        <f t="shared" si="19"/>
        <v>14</v>
      </c>
      <c r="N77" s="16">
        <f t="shared" si="20"/>
        <v>9</v>
      </c>
      <c r="O77" s="16">
        <f t="shared" si="21"/>
        <v>3</v>
      </c>
      <c r="P77" s="16">
        <f t="shared" si="22"/>
        <v>12</v>
      </c>
      <c r="Q77" s="16">
        <f t="shared" si="23"/>
        <v>11</v>
      </c>
      <c r="R77" s="16">
        <f t="shared" si="24"/>
        <v>7</v>
      </c>
      <c r="S77" s="16">
        <f t="shared" si="25"/>
        <v>6</v>
      </c>
      <c r="T77" s="16">
        <f t="shared" si="26"/>
        <v>19</v>
      </c>
      <c r="U77" s="16">
        <f t="shared" si="27"/>
        <v>17</v>
      </c>
      <c r="V77" s="16">
        <f t="shared" si="28"/>
        <v>15</v>
      </c>
      <c r="Y77" s="16">
        <f t="shared" si="29"/>
        <v>13</v>
      </c>
      <c r="Z77" s="16">
        <f t="shared" si="30"/>
        <v>9</v>
      </c>
      <c r="AA77" s="16">
        <f t="shared" si="31"/>
        <v>10</v>
      </c>
      <c r="AB77" s="16">
        <f t="shared" si="32"/>
        <v>11</v>
      </c>
      <c r="AC77" s="16">
        <f t="shared" si="33"/>
        <v>5</v>
      </c>
      <c r="AD77" s="16">
        <f t="shared" si="34"/>
        <v>19</v>
      </c>
      <c r="AF77" s="16">
        <f t="shared" si="35"/>
        <v>14</v>
      </c>
      <c r="AG77" s="16">
        <f t="shared" si="36"/>
        <v>1</v>
      </c>
      <c r="AH77" s="16">
        <f t="shared" si="37"/>
        <v>12</v>
      </c>
      <c r="AI77" s="16">
        <f t="shared" si="38"/>
        <v>4</v>
      </c>
      <c r="AJ77" s="16">
        <f t="shared" si="39"/>
        <v>6</v>
      </c>
      <c r="AK77" s="16">
        <f t="shared" si="40"/>
        <v>18</v>
      </c>
      <c r="AM77" s="16">
        <f t="shared" si="41"/>
        <v>8</v>
      </c>
      <c r="AN77" s="16">
        <f t="shared" si="42"/>
        <v>3</v>
      </c>
      <c r="AO77" s="16">
        <f t="shared" si="43"/>
        <v>2</v>
      </c>
      <c r="AP77" s="16">
        <f t="shared" si="44"/>
        <v>7</v>
      </c>
      <c r="AQ77" s="16">
        <f t="shared" si="45"/>
        <v>20</v>
      </c>
      <c r="AR77" s="16">
        <f t="shared" si="46"/>
        <v>17</v>
      </c>
    </row>
    <row r="78" spans="3:44" ht="15" customHeight="1" thickBot="1" x14ac:dyDescent="0.4">
      <c r="C78" s="16">
        <f t="shared" si="9"/>
        <v>8</v>
      </c>
      <c r="D78" s="16">
        <f t="shared" si="10"/>
        <v>15</v>
      </c>
      <c r="E78" s="16">
        <f t="shared" si="11"/>
        <v>9</v>
      </c>
      <c r="F78" s="16">
        <f t="shared" si="12"/>
        <v>10</v>
      </c>
      <c r="G78" s="16">
        <f t="shared" si="13"/>
        <v>2</v>
      </c>
      <c r="H78" s="16">
        <f t="shared" si="14"/>
        <v>4</v>
      </c>
      <c r="I78" s="16">
        <f t="shared" si="15"/>
        <v>5</v>
      </c>
      <c r="J78" s="16">
        <f t="shared" si="16"/>
        <v>7</v>
      </c>
      <c r="K78" s="16">
        <f t="shared" si="17"/>
        <v>19</v>
      </c>
      <c r="L78" s="16">
        <f t="shared" si="18"/>
        <v>17</v>
      </c>
      <c r="M78" s="16">
        <f t="shared" si="19"/>
        <v>14</v>
      </c>
      <c r="N78" s="16">
        <f t="shared" si="20"/>
        <v>3</v>
      </c>
      <c r="O78" s="16">
        <f t="shared" si="21"/>
        <v>1</v>
      </c>
      <c r="P78" s="16">
        <f t="shared" si="22"/>
        <v>13</v>
      </c>
      <c r="Q78" s="16">
        <f t="shared" si="23"/>
        <v>11</v>
      </c>
      <c r="R78" s="16">
        <f t="shared" si="24"/>
        <v>12</v>
      </c>
      <c r="S78" s="16">
        <f t="shared" si="25"/>
        <v>6</v>
      </c>
      <c r="T78" s="16">
        <f t="shared" si="26"/>
        <v>20</v>
      </c>
      <c r="U78" s="16">
        <f t="shared" si="27"/>
        <v>18</v>
      </c>
      <c r="V78" s="16">
        <f t="shared" si="28"/>
        <v>16</v>
      </c>
      <c r="Y78" s="16">
        <f t="shared" si="29"/>
        <v>8</v>
      </c>
      <c r="Z78" s="16">
        <f t="shared" si="30"/>
        <v>3</v>
      </c>
      <c r="AA78" s="16">
        <f t="shared" si="31"/>
        <v>10</v>
      </c>
      <c r="AB78" s="16">
        <f t="shared" si="32"/>
        <v>11</v>
      </c>
      <c r="AC78" s="16">
        <f t="shared" si="33"/>
        <v>5</v>
      </c>
      <c r="AD78" s="16">
        <f t="shared" si="34"/>
        <v>20</v>
      </c>
      <c r="AF78" s="16">
        <f t="shared" si="35"/>
        <v>14</v>
      </c>
      <c r="AG78" s="16">
        <f t="shared" si="36"/>
        <v>9</v>
      </c>
      <c r="AH78" s="16">
        <f t="shared" si="37"/>
        <v>13</v>
      </c>
      <c r="AI78" s="16">
        <f t="shared" si="38"/>
        <v>4</v>
      </c>
      <c r="AJ78" s="16">
        <f t="shared" si="39"/>
        <v>6</v>
      </c>
      <c r="AK78" s="16">
        <f t="shared" si="40"/>
        <v>19</v>
      </c>
      <c r="AM78" s="16">
        <f t="shared" si="41"/>
        <v>15</v>
      </c>
      <c r="AN78" s="16">
        <f t="shared" si="42"/>
        <v>1</v>
      </c>
      <c r="AO78" s="16">
        <f t="shared" si="43"/>
        <v>2</v>
      </c>
      <c r="AP78" s="16">
        <f t="shared" si="44"/>
        <v>12</v>
      </c>
      <c r="AQ78" s="16">
        <f t="shared" si="45"/>
        <v>7</v>
      </c>
      <c r="AR78" s="16">
        <f t="shared" si="46"/>
        <v>18</v>
      </c>
    </row>
    <row r="79" spans="3:44" ht="15" customHeight="1" thickBot="1" x14ac:dyDescent="0.4">
      <c r="C79" s="16">
        <f t="shared" si="9"/>
        <v>14</v>
      </c>
      <c r="D79" s="16">
        <f t="shared" si="10"/>
        <v>13</v>
      </c>
      <c r="E79" s="16">
        <f t="shared" si="11"/>
        <v>9</v>
      </c>
      <c r="F79" s="16">
        <f t="shared" si="12"/>
        <v>10</v>
      </c>
      <c r="G79" s="16">
        <f t="shared" si="13"/>
        <v>11</v>
      </c>
      <c r="H79" s="16">
        <f t="shared" si="14"/>
        <v>12</v>
      </c>
      <c r="I79" s="16">
        <f t="shared" si="15"/>
        <v>7</v>
      </c>
      <c r="J79" s="16">
        <f t="shared" si="16"/>
        <v>15</v>
      </c>
      <c r="K79" s="16">
        <f t="shared" si="17"/>
        <v>19</v>
      </c>
      <c r="L79" s="16">
        <f t="shared" si="18"/>
        <v>17</v>
      </c>
      <c r="M79" s="16">
        <f t="shared" si="19"/>
        <v>8</v>
      </c>
      <c r="N79" s="16">
        <f t="shared" si="20"/>
        <v>3</v>
      </c>
      <c r="O79" s="16">
        <f t="shared" si="21"/>
        <v>1</v>
      </c>
      <c r="P79" s="16">
        <f t="shared" si="22"/>
        <v>2</v>
      </c>
      <c r="Q79" s="16">
        <f t="shared" si="23"/>
        <v>4</v>
      </c>
      <c r="R79" s="16">
        <f t="shared" si="24"/>
        <v>5</v>
      </c>
      <c r="S79" s="16">
        <f t="shared" si="25"/>
        <v>6</v>
      </c>
      <c r="T79" s="16">
        <f t="shared" si="26"/>
        <v>20</v>
      </c>
      <c r="U79" s="16">
        <f t="shared" si="27"/>
        <v>18</v>
      </c>
      <c r="V79" s="16">
        <f t="shared" si="28"/>
        <v>16</v>
      </c>
      <c r="Y79" s="16">
        <f t="shared" si="29"/>
        <v>14</v>
      </c>
      <c r="Z79" s="16">
        <f t="shared" si="30"/>
        <v>3</v>
      </c>
      <c r="AA79" s="16">
        <f t="shared" si="31"/>
        <v>10</v>
      </c>
      <c r="AB79" s="16">
        <f t="shared" si="32"/>
        <v>4</v>
      </c>
      <c r="AC79" s="16">
        <f t="shared" si="33"/>
        <v>7</v>
      </c>
      <c r="AD79" s="16">
        <f t="shared" si="34"/>
        <v>20</v>
      </c>
      <c r="AF79" s="16">
        <f t="shared" si="35"/>
        <v>8</v>
      </c>
      <c r="AG79" s="16">
        <f t="shared" si="36"/>
        <v>9</v>
      </c>
      <c r="AH79" s="16">
        <f t="shared" si="37"/>
        <v>2</v>
      </c>
      <c r="AI79" s="16">
        <f t="shared" si="38"/>
        <v>12</v>
      </c>
      <c r="AJ79" s="16">
        <f t="shared" si="39"/>
        <v>6</v>
      </c>
      <c r="AK79" s="16">
        <f t="shared" si="40"/>
        <v>19</v>
      </c>
      <c r="AM79" s="16">
        <f t="shared" si="41"/>
        <v>13</v>
      </c>
      <c r="AN79" s="16">
        <f t="shared" si="42"/>
        <v>1</v>
      </c>
      <c r="AO79" s="16">
        <f t="shared" si="43"/>
        <v>11</v>
      </c>
      <c r="AP79" s="16">
        <f t="shared" si="44"/>
        <v>5</v>
      </c>
      <c r="AQ79" s="16">
        <f t="shared" si="45"/>
        <v>15</v>
      </c>
      <c r="AR79" s="16">
        <f t="shared" si="46"/>
        <v>18</v>
      </c>
    </row>
    <row r="80" spans="3:44" ht="15" customHeight="1" thickBot="1" x14ac:dyDescent="0.4">
      <c r="C80" s="16">
        <f t="shared" si="9"/>
        <v>15</v>
      </c>
      <c r="D80" s="16">
        <f t="shared" si="10"/>
        <v>1</v>
      </c>
      <c r="E80" s="16">
        <f t="shared" si="11"/>
        <v>9</v>
      </c>
      <c r="F80" s="16">
        <f t="shared" si="12"/>
        <v>10</v>
      </c>
      <c r="G80" s="16">
        <f t="shared" si="13"/>
        <v>2</v>
      </c>
      <c r="H80" s="16">
        <f t="shared" si="14"/>
        <v>11</v>
      </c>
      <c r="I80" s="16">
        <f t="shared" si="15"/>
        <v>5</v>
      </c>
      <c r="J80" s="16">
        <f t="shared" si="16"/>
        <v>7</v>
      </c>
      <c r="K80" s="16">
        <f t="shared" si="17"/>
        <v>17</v>
      </c>
      <c r="L80" s="16">
        <f t="shared" si="18"/>
        <v>19</v>
      </c>
      <c r="M80" s="16">
        <f t="shared" si="19"/>
        <v>3</v>
      </c>
      <c r="N80" s="16">
        <f t="shared" si="20"/>
        <v>8</v>
      </c>
      <c r="O80" s="16">
        <f t="shared" si="21"/>
        <v>14</v>
      </c>
      <c r="P80" s="16">
        <f t="shared" si="22"/>
        <v>4</v>
      </c>
      <c r="Q80" s="16">
        <f t="shared" si="23"/>
        <v>13</v>
      </c>
      <c r="R80" s="16">
        <f t="shared" si="24"/>
        <v>12</v>
      </c>
      <c r="S80" s="16">
        <f t="shared" si="25"/>
        <v>6</v>
      </c>
      <c r="T80" s="16">
        <f t="shared" si="26"/>
        <v>16</v>
      </c>
      <c r="U80" s="16">
        <f t="shared" si="27"/>
        <v>18</v>
      </c>
      <c r="V80" s="16">
        <f t="shared" si="28"/>
        <v>20</v>
      </c>
      <c r="Y80" s="16">
        <f t="shared" si="29"/>
        <v>15</v>
      </c>
      <c r="Z80" s="16">
        <f t="shared" si="30"/>
        <v>8</v>
      </c>
      <c r="AA80" s="16">
        <f t="shared" si="31"/>
        <v>10</v>
      </c>
      <c r="AB80" s="16">
        <f t="shared" si="32"/>
        <v>13</v>
      </c>
      <c r="AC80" s="16">
        <f t="shared" si="33"/>
        <v>5</v>
      </c>
      <c r="AD80" s="16">
        <f t="shared" si="34"/>
        <v>16</v>
      </c>
      <c r="AF80" s="16">
        <f t="shared" si="35"/>
        <v>3</v>
      </c>
      <c r="AG80" s="16">
        <f t="shared" si="36"/>
        <v>9</v>
      </c>
      <c r="AH80" s="16">
        <f t="shared" si="37"/>
        <v>4</v>
      </c>
      <c r="AI80" s="16">
        <f t="shared" si="38"/>
        <v>11</v>
      </c>
      <c r="AJ80" s="16">
        <f t="shared" si="39"/>
        <v>6</v>
      </c>
      <c r="AK80" s="16">
        <f t="shared" si="40"/>
        <v>17</v>
      </c>
      <c r="AM80" s="16">
        <f t="shared" si="41"/>
        <v>1</v>
      </c>
      <c r="AN80" s="16">
        <f t="shared" si="42"/>
        <v>14</v>
      </c>
      <c r="AO80" s="16">
        <f t="shared" si="43"/>
        <v>2</v>
      </c>
      <c r="AP80" s="16">
        <f t="shared" si="44"/>
        <v>12</v>
      </c>
      <c r="AQ80" s="16">
        <f t="shared" si="45"/>
        <v>7</v>
      </c>
      <c r="AR80" s="16">
        <f t="shared" si="46"/>
        <v>18</v>
      </c>
    </row>
    <row r="81" spans="3:44" ht="15" customHeight="1" thickBot="1" x14ac:dyDescent="0.4">
      <c r="C81" s="16">
        <f t="shared" si="9"/>
        <v>1</v>
      </c>
      <c r="D81" s="16">
        <f t="shared" si="10"/>
        <v>15</v>
      </c>
      <c r="E81" s="16">
        <f t="shared" si="11"/>
        <v>8</v>
      </c>
      <c r="F81" s="16">
        <f t="shared" si="12"/>
        <v>2</v>
      </c>
      <c r="G81" s="16">
        <f t="shared" si="13"/>
        <v>13</v>
      </c>
      <c r="H81" s="16">
        <f t="shared" si="14"/>
        <v>14</v>
      </c>
      <c r="I81" s="16">
        <f t="shared" si="15"/>
        <v>7</v>
      </c>
      <c r="J81" s="16">
        <f t="shared" si="16"/>
        <v>6</v>
      </c>
      <c r="K81" s="16">
        <f t="shared" si="17"/>
        <v>17</v>
      </c>
      <c r="L81" s="16">
        <f t="shared" si="18"/>
        <v>19</v>
      </c>
      <c r="M81" s="16">
        <f t="shared" si="19"/>
        <v>10</v>
      </c>
      <c r="N81" s="16">
        <f t="shared" si="20"/>
        <v>9</v>
      </c>
      <c r="O81" s="16">
        <f t="shared" si="21"/>
        <v>4</v>
      </c>
      <c r="P81" s="16">
        <f t="shared" si="22"/>
        <v>11</v>
      </c>
      <c r="Q81" s="16">
        <f t="shared" si="23"/>
        <v>3</v>
      </c>
      <c r="R81" s="16">
        <f t="shared" si="24"/>
        <v>12</v>
      </c>
      <c r="S81" s="16">
        <f t="shared" si="25"/>
        <v>5</v>
      </c>
      <c r="T81" s="16">
        <f t="shared" si="26"/>
        <v>16</v>
      </c>
      <c r="U81" s="16">
        <f t="shared" si="27"/>
        <v>18</v>
      </c>
      <c r="V81" s="16">
        <f t="shared" si="28"/>
        <v>20</v>
      </c>
      <c r="Y81" s="16">
        <f t="shared" si="29"/>
        <v>1</v>
      </c>
      <c r="Z81" s="16">
        <f t="shared" si="30"/>
        <v>9</v>
      </c>
      <c r="AA81" s="16">
        <f t="shared" si="31"/>
        <v>2</v>
      </c>
      <c r="AB81" s="16">
        <f t="shared" si="32"/>
        <v>3</v>
      </c>
      <c r="AC81" s="16">
        <f t="shared" si="33"/>
        <v>7</v>
      </c>
      <c r="AD81" s="16">
        <f t="shared" si="34"/>
        <v>16</v>
      </c>
      <c r="AF81" s="16">
        <f t="shared" si="35"/>
        <v>10</v>
      </c>
      <c r="AG81" s="16">
        <f t="shared" si="36"/>
        <v>8</v>
      </c>
      <c r="AH81" s="16">
        <f t="shared" si="37"/>
        <v>11</v>
      </c>
      <c r="AI81" s="16">
        <f t="shared" si="38"/>
        <v>14</v>
      </c>
      <c r="AJ81" s="16">
        <f t="shared" si="39"/>
        <v>5</v>
      </c>
      <c r="AK81" s="16">
        <f t="shared" si="40"/>
        <v>17</v>
      </c>
      <c r="AM81" s="16">
        <f t="shared" si="41"/>
        <v>15</v>
      </c>
      <c r="AN81" s="16">
        <f t="shared" si="42"/>
        <v>4</v>
      </c>
      <c r="AO81" s="16">
        <f t="shared" si="43"/>
        <v>13</v>
      </c>
      <c r="AP81" s="16">
        <f t="shared" si="44"/>
        <v>12</v>
      </c>
      <c r="AQ81" s="16">
        <f t="shared" si="45"/>
        <v>6</v>
      </c>
      <c r="AR81" s="16">
        <f t="shared" si="46"/>
        <v>18</v>
      </c>
    </row>
    <row r="82" spans="3:44" ht="15" customHeight="1" thickBot="1" x14ac:dyDescent="0.4">
      <c r="C82" s="16">
        <f t="shared" si="9"/>
        <v>1</v>
      </c>
      <c r="D82" s="16">
        <f t="shared" si="10"/>
        <v>15</v>
      </c>
      <c r="E82" s="16">
        <f t="shared" si="11"/>
        <v>8</v>
      </c>
      <c r="F82" s="16">
        <f t="shared" si="12"/>
        <v>11</v>
      </c>
      <c r="G82" s="16">
        <f t="shared" si="13"/>
        <v>13</v>
      </c>
      <c r="H82" s="16">
        <f t="shared" si="14"/>
        <v>14</v>
      </c>
      <c r="I82" s="16">
        <f t="shared" si="15"/>
        <v>7</v>
      </c>
      <c r="J82" s="16">
        <f t="shared" si="16"/>
        <v>6</v>
      </c>
      <c r="K82" s="16">
        <f t="shared" si="17"/>
        <v>17</v>
      </c>
      <c r="L82" s="16">
        <f t="shared" si="18"/>
        <v>19</v>
      </c>
      <c r="M82" s="16">
        <f t="shared" si="19"/>
        <v>10</v>
      </c>
      <c r="N82" s="16">
        <f t="shared" si="20"/>
        <v>9</v>
      </c>
      <c r="O82" s="16">
        <f t="shared" si="21"/>
        <v>2</v>
      </c>
      <c r="P82" s="16">
        <f t="shared" si="22"/>
        <v>4</v>
      </c>
      <c r="Q82" s="16">
        <f t="shared" si="23"/>
        <v>12</v>
      </c>
      <c r="R82" s="16">
        <f t="shared" si="24"/>
        <v>3</v>
      </c>
      <c r="S82" s="16">
        <f t="shared" si="25"/>
        <v>5</v>
      </c>
      <c r="T82" s="16">
        <f t="shared" si="26"/>
        <v>16</v>
      </c>
      <c r="U82" s="16">
        <f t="shared" si="27"/>
        <v>18</v>
      </c>
      <c r="V82" s="16">
        <f t="shared" si="28"/>
        <v>20</v>
      </c>
      <c r="Y82" s="16">
        <f t="shared" si="29"/>
        <v>1</v>
      </c>
      <c r="Z82" s="16">
        <f t="shared" si="30"/>
        <v>9</v>
      </c>
      <c r="AA82" s="16">
        <f t="shared" si="31"/>
        <v>11</v>
      </c>
      <c r="AB82" s="16">
        <f t="shared" si="32"/>
        <v>12</v>
      </c>
      <c r="AC82" s="16">
        <f t="shared" si="33"/>
        <v>7</v>
      </c>
      <c r="AD82" s="16">
        <f t="shared" si="34"/>
        <v>16</v>
      </c>
      <c r="AF82" s="16">
        <f t="shared" si="35"/>
        <v>10</v>
      </c>
      <c r="AG82" s="16">
        <f t="shared" si="36"/>
        <v>8</v>
      </c>
      <c r="AH82" s="16">
        <f t="shared" si="37"/>
        <v>4</v>
      </c>
      <c r="AI82" s="16">
        <f t="shared" si="38"/>
        <v>14</v>
      </c>
      <c r="AJ82" s="16">
        <f t="shared" si="39"/>
        <v>5</v>
      </c>
      <c r="AK82" s="16">
        <f t="shared" si="40"/>
        <v>17</v>
      </c>
      <c r="AM82" s="16">
        <f t="shared" si="41"/>
        <v>15</v>
      </c>
      <c r="AN82" s="16">
        <f t="shared" si="42"/>
        <v>2</v>
      </c>
      <c r="AO82" s="16">
        <f t="shared" si="43"/>
        <v>13</v>
      </c>
      <c r="AP82" s="16">
        <f t="shared" si="44"/>
        <v>3</v>
      </c>
      <c r="AQ82" s="16">
        <f t="shared" si="45"/>
        <v>6</v>
      </c>
      <c r="AR82" s="16">
        <f t="shared" si="46"/>
        <v>18</v>
      </c>
    </row>
    <row r="83" spans="3:44" ht="15" customHeight="1" thickBot="1" x14ac:dyDescent="0.4">
      <c r="C83" s="16">
        <f t="shared" si="9"/>
        <v>3</v>
      </c>
      <c r="D83" s="16">
        <f t="shared" si="10"/>
        <v>15</v>
      </c>
      <c r="E83" s="16">
        <f t="shared" si="11"/>
        <v>9</v>
      </c>
      <c r="F83" s="16">
        <f t="shared" si="12"/>
        <v>13</v>
      </c>
      <c r="G83" s="16">
        <f t="shared" si="13"/>
        <v>1</v>
      </c>
      <c r="H83" s="16">
        <f t="shared" si="14"/>
        <v>12</v>
      </c>
      <c r="I83" s="16">
        <f t="shared" si="15"/>
        <v>2</v>
      </c>
      <c r="J83" s="16">
        <f t="shared" si="16"/>
        <v>7</v>
      </c>
      <c r="K83" s="16">
        <f t="shared" si="17"/>
        <v>17</v>
      </c>
      <c r="L83" s="16">
        <f t="shared" si="18"/>
        <v>19</v>
      </c>
      <c r="M83" s="16">
        <f t="shared" si="19"/>
        <v>10</v>
      </c>
      <c r="N83" s="16">
        <f t="shared" si="20"/>
        <v>6</v>
      </c>
      <c r="O83" s="16">
        <f t="shared" si="21"/>
        <v>11</v>
      </c>
      <c r="P83" s="16">
        <f t="shared" si="22"/>
        <v>4</v>
      </c>
      <c r="Q83" s="16">
        <f t="shared" si="23"/>
        <v>8</v>
      </c>
      <c r="R83" s="16">
        <f t="shared" si="24"/>
        <v>14</v>
      </c>
      <c r="S83" s="16">
        <f t="shared" si="25"/>
        <v>5</v>
      </c>
      <c r="T83" s="16">
        <f t="shared" si="26"/>
        <v>16</v>
      </c>
      <c r="U83" s="16">
        <f t="shared" si="27"/>
        <v>18</v>
      </c>
      <c r="V83" s="16">
        <f t="shared" si="28"/>
        <v>20</v>
      </c>
      <c r="Y83" s="16">
        <f t="shared" si="29"/>
        <v>3</v>
      </c>
      <c r="Z83" s="16">
        <f t="shared" si="30"/>
        <v>6</v>
      </c>
      <c r="AA83" s="16">
        <f t="shared" si="31"/>
        <v>13</v>
      </c>
      <c r="AB83" s="16">
        <f t="shared" si="32"/>
        <v>8</v>
      </c>
      <c r="AC83" s="16">
        <f t="shared" si="33"/>
        <v>2</v>
      </c>
      <c r="AD83" s="16">
        <f t="shared" si="34"/>
        <v>16</v>
      </c>
      <c r="AF83" s="16">
        <f t="shared" si="35"/>
        <v>10</v>
      </c>
      <c r="AG83" s="16">
        <f t="shared" si="36"/>
        <v>9</v>
      </c>
      <c r="AH83" s="16">
        <f t="shared" si="37"/>
        <v>4</v>
      </c>
      <c r="AI83" s="16">
        <f t="shared" si="38"/>
        <v>12</v>
      </c>
      <c r="AJ83" s="16">
        <f t="shared" si="39"/>
        <v>5</v>
      </c>
      <c r="AK83" s="16">
        <f t="shared" si="40"/>
        <v>17</v>
      </c>
      <c r="AM83" s="16">
        <f t="shared" si="41"/>
        <v>15</v>
      </c>
      <c r="AN83" s="16">
        <f t="shared" si="42"/>
        <v>11</v>
      </c>
      <c r="AO83" s="16">
        <f t="shared" si="43"/>
        <v>1</v>
      </c>
      <c r="AP83" s="16">
        <f t="shared" si="44"/>
        <v>14</v>
      </c>
      <c r="AQ83" s="16">
        <f t="shared" si="45"/>
        <v>7</v>
      </c>
      <c r="AR83" s="16">
        <f t="shared" si="46"/>
        <v>18</v>
      </c>
    </row>
    <row r="84" spans="3:44" ht="15" customHeight="1" thickBot="1" x14ac:dyDescent="0.4">
      <c r="C84" s="16">
        <f t="shared" si="9"/>
        <v>1</v>
      </c>
      <c r="D84" s="16">
        <f t="shared" si="10"/>
        <v>15</v>
      </c>
      <c r="E84" s="16">
        <f t="shared" si="11"/>
        <v>9</v>
      </c>
      <c r="F84" s="16">
        <f t="shared" si="12"/>
        <v>4</v>
      </c>
      <c r="G84" s="16">
        <f t="shared" si="13"/>
        <v>13</v>
      </c>
      <c r="H84" s="16">
        <f t="shared" si="14"/>
        <v>11</v>
      </c>
      <c r="I84" s="16">
        <f t="shared" si="15"/>
        <v>5</v>
      </c>
      <c r="J84" s="16">
        <f t="shared" si="16"/>
        <v>7</v>
      </c>
      <c r="K84" s="16">
        <f t="shared" si="17"/>
        <v>17</v>
      </c>
      <c r="L84" s="16">
        <f t="shared" si="18"/>
        <v>19</v>
      </c>
      <c r="M84" s="16">
        <f t="shared" si="19"/>
        <v>3</v>
      </c>
      <c r="N84" s="16">
        <f t="shared" si="20"/>
        <v>8</v>
      </c>
      <c r="O84" s="16">
        <f t="shared" si="21"/>
        <v>14</v>
      </c>
      <c r="P84" s="16">
        <f t="shared" si="22"/>
        <v>10</v>
      </c>
      <c r="Q84" s="16">
        <f t="shared" si="23"/>
        <v>2</v>
      </c>
      <c r="R84" s="16">
        <f t="shared" si="24"/>
        <v>12</v>
      </c>
      <c r="S84" s="16">
        <f t="shared" si="25"/>
        <v>6</v>
      </c>
      <c r="T84" s="16">
        <f t="shared" si="26"/>
        <v>16</v>
      </c>
      <c r="U84" s="16">
        <f t="shared" si="27"/>
        <v>18</v>
      </c>
      <c r="V84" s="16">
        <f t="shared" si="28"/>
        <v>20</v>
      </c>
      <c r="Y84" s="16">
        <f t="shared" si="29"/>
        <v>1</v>
      </c>
      <c r="Z84" s="16">
        <f t="shared" si="30"/>
        <v>8</v>
      </c>
      <c r="AA84" s="16">
        <f t="shared" si="31"/>
        <v>4</v>
      </c>
      <c r="AB84" s="16">
        <f t="shared" si="32"/>
        <v>2</v>
      </c>
      <c r="AC84" s="16">
        <f t="shared" si="33"/>
        <v>5</v>
      </c>
      <c r="AD84" s="16">
        <f t="shared" si="34"/>
        <v>16</v>
      </c>
      <c r="AF84" s="16">
        <f t="shared" si="35"/>
        <v>3</v>
      </c>
      <c r="AG84" s="16">
        <f t="shared" si="36"/>
        <v>9</v>
      </c>
      <c r="AH84" s="16">
        <f t="shared" si="37"/>
        <v>10</v>
      </c>
      <c r="AI84" s="16">
        <f t="shared" si="38"/>
        <v>11</v>
      </c>
      <c r="AJ84" s="16">
        <f t="shared" si="39"/>
        <v>6</v>
      </c>
      <c r="AK84" s="16">
        <f t="shared" si="40"/>
        <v>17</v>
      </c>
      <c r="AM84" s="16">
        <f t="shared" si="41"/>
        <v>15</v>
      </c>
      <c r="AN84" s="16">
        <f t="shared" si="42"/>
        <v>14</v>
      </c>
      <c r="AO84" s="16">
        <f t="shared" si="43"/>
        <v>13</v>
      </c>
      <c r="AP84" s="16">
        <f t="shared" si="44"/>
        <v>12</v>
      </c>
      <c r="AQ84" s="16">
        <f t="shared" si="45"/>
        <v>7</v>
      </c>
      <c r="AR84" s="16">
        <f t="shared" si="46"/>
        <v>18</v>
      </c>
    </row>
    <row r="85" spans="3:44" ht="15" customHeight="1" thickBot="1" x14ac:dyDescent="0.4">
      <c r="C85" s="16">
        <f t="shared" si="9"/>
        <v>15</v>
      </c>
      <c r="D85" s="16">
        <f t="shared" si="10"/>
        <v>3</v>
      </c>
      <c r="E85" s="16">
        <f t="shared" si="11"/>
        <v>8</v>
      </c>
      <c r="F85" s="16">
        <f t="shared" si="12"/>
        <v>2</v>
      </c>
      <c r="G85" s="16">
        <f t="shared" si="13"/>
        <v>4</v>
      </c>
      <c r="H85" s="16">
        <f t="shared" si="14"/>
        <v>11</v>
      </c>
      <c r="I85" s="16">
        <f t="shared" si="15"/>
        <v>7</v>
      </c>
      <c r="J85" s="16">
        <f t="shared" si="16"/>
        <v>12</v>
      </c>
      <c r="K85" s="16">
        <f t="shared" si="17"/>
        <v>17</v>
      </c>
      <c r="L85" s="16">
        <f t="shared" si="18"/>
        <v>19</v>
      </c>
      <c r="M85" s="16">
        <f t="shared" si="19"/>
        <v>1</v>
      </c>
      <c r="N85" s="16">
        <f t="shared" si="20"/>
        <v>14</v>
      </c>
      <c r="O85" s="16">
        <f t="shared" si="21"/>
        <v>9</v>
      </c>
      <c r="P85" s="16">
        <f t="shared" si="22"/>
        <v>10</v>
      </c>
      <c r="Q85" s="16">
        <f t="shared" si="23"/>
        <v>13</v>
      </c>
      <c r="R85" s="16">
        <f t="shared" si="24"/>
        <v>6</v>
      </c>
      <c r="S85" s="16">
        <f t="shared" si="25"/>
        <v>5</v>
      </c>
      <c r="T85" s="16">
        <f t="shared" si="26"/>
        <v>16</v>
      </c>
      <c r="U85" s="16">
        <f t="shared" si="27"/>
        <v>18</v>
      </c>
      <c r="V85" s="16">
        <f t="shared" si="28"/>
        <v>20</v>
      </c>
      <c r="Y85" s="16">
        <f t="shared" si="29"/>
        <v>15</v>
      </c>
      <c r="Z85" s="16">
        <f t="shared" si="30"/>
        <v>14</v>
      </c>
      <c r="AA85" s="16">
        <f t="shared" si="31"/>
        <v>2</v>
      </c>
      <c r="AB85" s="16">
        <f t="shared" si="32"/>
        <v>13</v>
      </c>
      <c r="AC85" s="16">
        <f t="shared" si="33"/>
        <v>7</v>
      </c>
      <c r="AD85" s="16">
        <f t="shared" si="34"/>
        <v>16</v>
      </c>
      <c r="AF85" s="16">
        <f t="shared" si="35"/>
        <v>1</v>
      </c>
      <c r="AG85" s="16">
        <f t="shared" si="36"/>
        <v>8</v>
      </c>
      <c r="AH85" s="16">
        <f t="shared" si="37"/>
        <v>10</v>
      </c>
      <c r="AI85" s="16">
        <f t="shared" si="38"/>
        <v>11</v>
      </c>
      <c r="AJ85" s="16">
        <f t="shared" si="39"/>
        <v>5</v>
      </c>
      <c r="AK85" s="16">
        <f t="shared" si="40"/>
        <v>17</v>
      </c>
      <c r="AM85" s="16">
        <f t="shared" si="41"/>
        <v>3</v>
      </c>
      <c r="AN85" s="16">
        <f t="shared" si="42"/>
        <v>9</v>
      </c>
      <c r="AO85" s="16">
        <f t="shared" si="43"/>
        <v>4</v>
      </c>
      <c r="AP85" s="16">
        <f t="shared" si="44"/>
        <v>6</v>
      </c>
      <c r="AQ85" s="16">
        <f t="shared" si="45"/>
        <v>12</v>
      </c>
      <c r="AR85" s="16">
        <f t="shared" si="46"/>
        <v>18</v>
      </c>
    </row>
    <row r="86" spans="3:44" ht="15" customHeight="1" thickBot="1" x14ac:dyDescent="0.4">
      <c r="C86" s="16">
        <f t="shared" si="9"/>
        <v>15</v>
      </c>
      <c r="D86" s="16">
        <f t="shared" si="10"/>
        <v>1</v>
      </c>
      <c r="E86" s="16">
        <f t="shared" si="11"/>
        <v>10</v>
      </c>
      <c r="F86" s="16">
        <f t="shared" si="12"/>
        <v>4</v>
      </c>
      <c r="G86" s="16">
        <f t="shared" si="13"/>
        <v>9</v>
      </c>
      <c r="H86" s="16">
        <f t="shared" si="14"/>
        <v>11</v>
      </c>
      <c r="I86" s="16">
        <f t="shared" si="15"/>
        <v>5</v>
      </c>
      <c r="J86" s="16">
        <f t="shared" si="16"/>
        <v>7</v>
      </c>
      <c r="K86" s="16">
        <f t="shared" si="17"/>
        <v>17</v>
      </c>
      <c r="L86" s="16">
        <f t="shared" si="18"/>
        <v>19</v>
      </c>
      <c r="M86" s="16">
        <f t="shared" si="19"/>
        <v>3</v>
      </c>
      <c r="N86" s="16">
        <f t="shared" si="20"/>
        <v>14</v>
      </c>
      <c r="O86" s="16">
        <f t="shared" si="21"/>
        <v>8</v>
      </c>
      <c r="P86" s="16">
        <f t="shared" si="22"/>
        <v>2</v>
      </c>
      <c r="Q86" s="16">
        <f t="shared" si="23"/>
        <v>13</v>
      </c>
      <c r="R86" s="16">
        <f t="shared" si="24"/>
        <v>12</v>
      </c>
      <c r="S86" s="16">
        <f t="shared" si="25"/>
        <v>6</v>
      </c>
      <c r="T86" s="16">
        <f t="shared" si="26"/>
        <v>16</v>
      </c>
      <c r="U86" s="16">
        <f t="shared" si="27"/>
        <v>18</v>
      </c>
      <c r="V86" s="16">
        <f t="shared" si="28"/>
        <v>20</v>
      </c>
      <c r="Y86" s="16">
        <f t="shared" si="29"/>
        <v>15</v>
      </c>
      <c r="Z86" s="16">
        <f t="shared" si="30"/>
        <v>14</v>
      </c>
      <c r="AA86" s="16">
        <f t="shared" si="31"/>
        <v>4</v>
      </c>
      <c r="AB86" s="16">
        <f t="shared" si="32"/>
        <v>13</v>
      </c>
      <c r="AC86" s="16">
        <f t="shared" si="33"/>
        <v>5</v>
      </c>
      <c r="AD86" s="16">
        <f t="shared" si="34"/>
        <v>16</v>
      </c>
      <c r="AF86" s="16">
        <f t="shared" si="35"/>
        <v>3</v>
      </c>
      <c r="AG86" s="16">
        <f t="shared" si="36"/>
        <v>10</v>
      </c>
      <c r="AH86" s="16">
        <f t="shared" si="37"/>
        <v>2</v>
      </c>
      <c r="AI86" s="16">
        <f t="shared" si="38"/>
        <v>11</v>
      </c>
      <c r="AJ86" s="16">
        <f t="shared" si="39"/>
        <v>6</v>
      </c>
      <c r="AK86" s="16">
        <f t="shared" si="40"/>
        <v>17</v>
      </c>
      <c r="AM86" s="16">
        <f t="shared" si="41"/>
        <v>1</v>
      </c>
      <c r="AN86" s="16">
        <f t="shared" si="42"/>
        <v>8</v>
      </c>
      <c r="AO86" s="16">
        <f t="shared" si="43"/>
        <v>9</v>
      </c>
      <c r="AP86" s="16">
        <f t="shared" si="44"/>
        <v>12</v>
      </c>
      <c r="AQ86" s="16">
        <f t="shared" si="45"/>
        <v>7</v>
      </c>
      <c r="AR86" s="16">
        <f t="shared" si="46"/>
        <v>18</v>
      </c>
    </row>
    <row r="87" spans="3:44" ht="15" customHeight="1" thickBot="1" x14ac:dyDescent="0.4">
      <c r="C87" s="16">
        <f t="shared" si="9"/>
        <v>1</v>
      </c>
      <c r="D87" s="16">
        <f t="shared" si="10"/>
        <v>15</v>
      </c>
      <c r="E87" s="16">
        <f t="shared" si="11"/>
        <v>14</v>
      </c>
      <c r="F87" s="16">
        <f t="shared" si="12"/>
        <v>9</v>
      </c>
      <c r="G87" s="16">
        <f t="shared" si="13"/>
        <v>4</v>
      </c>
      <c r="H87" s="16">
        <f t="shared" si="14"/>
        <v>11</v>
      </c>
      <c r="I87" s="16">
        <f t="shared" si="15"/>
        <v>5</v>
      </c>
      <c r="J87" s="16">
        <f t="shared" si="16"/>
        <v>7</v>
      </c>
      <c r="K87" s="16">
        <f t="shared" si="17"/>
        <v>17</v>
      </c>
      <c r="L87" s="16">
        <f t="shared" si="18"/>
        <v>19</v>
      </c>
      <c r="M87" s="16">
        <f t="shared" si="19"/>
        <v>2</v>
      </c>
      <c r="N87" s="16">
        <f t="shared" si="20"/>
        <v>3</v>
      </c>
      <c r="O87" s="16">
        <f t="shared" si="21"/>
        <v>8</v>
      </c>
      <c r="P87" s="16">
        <f t="shared" si="22"/>
        <v>10</v>
      </c>
      <c r="Q87" s="16">
        <f t="shared" si="23"/>
        <v>13</v>
      </c>
      <c r="R87" s="16">
        <f t="shared" si="24"/>
        <v>12</v>
      </c>
      <c r="S87" s="16">
        <f t="shared" si="25"/>
        <v>6</v>
      </c>
      <c r="T87" s="16">
        <f t="shared" si="26"/>
        <v>16</v>
      </c>
      <c r="U87" s="16">
        <f t="shared" si="27"/>
        <v>18</v>
      </c>
      <c r="V87" s="16">
        <f t="shared" si="28"/>
        <v>20</v>
      </c>
      <c r="Y87" s="16">
        <f t="shared" si="29"/>
        <v>1</v>
      </c>
      <c r="Z87" s="16">
        <f t="shared" si="30"/>
        <v>3</v>
      </c>
      <c r="AA87" s="16">
        <f t="shared" si="31"/>
        <v>9</v>
      </c>
      <c r="AB87" s="16">
        <f t="shared" si="32"/>
        <v>13</v>
      </c>
      <c r="AC87" s="16">
        <f t="shared" si="33"/>
        <v>5</v>
      </c>
      <c r="AD87" s="16">
        <f t="shared" si="34"/>
        <v>16</v>
      </c>
      <c r="AF87" s="16">
        <f t="shared" si="35"/>
        <v>2</v>
      </c>
      <c r="AG87" s="16">
        <f t="shared" si="36"/>
        <v>14</v>
      </c>
      <c r="AH87" s="16">
        <f t="shared" si="37"/>
        <v>10</v>
      </c>
      <c r="AI87" s="16">
        <f t="shared" si="38"/>
        <v>11</v>
      </c>
      <c r="AJ87" s="16">
        <f t="shared" si="39"/>
        <v>6</v>
      </c>
      <c r="AK87" s="16">
        <f t="shared" si="40"/>
        <v>17</v>
      </c>
      <c r="AM87" s="16">
        <f t="shared" si="41"/>
        <v>15</v>
      </c>
      <c r="AN87" s="16">
        <f t="shared" si="42"/>
        <v>8</v>
      </c>
      <c r="AO87" s="16">
        <f t="shared" si="43"/>
        <v>4</v>
      </c>
      <c r="AP87" s="16">
        <f t="shared" si="44"/>
        <v>12</v>
      </c>
      <c r="AQ87" s="16">
        <f t="shared" si="45"/>
        <v>7</v>
      </c>
      <c r="AR87" s="16">
        <f t="shared" si="46"/>
        <v>18</v>
      </c>
    </row>
    <row r="88" spans="3:44" ht="15" customHeight="1" thickBot="1" x14ac:dyDescent="0.4">
      <c r="C88" s="16">
        <f t="shared" si="9"/>
        <v>15</v>
      </c>
      <c r="D88" s="16">
        <f t="shared" si="10"/>
        <v>8</v>
      </c>
      <c r="E88" s="16">
        <f t="shared" si="11"/>
        <v>9</v>
      </c>
      <c r="F88" s="16">
        <f t="shared" si="12"/>
        <v>2</v>
      </c>
      <c r="G88" s="16">
        <f t="shared" si="13"/>
        <v>14</v>
      </c>
      <c r="H88" s="16">
        <f t="shared" si="14"/>
        <v>13</v>
      </c>
      <c r="I88" s="16">
        <f t="shared" si="15"/>
        <v>5</v>
      </c>
      <c r="J88" s="16">
        <f t="shared" si="16"/>
        <v>7</v>
      </c>
      <c r="K88" s="16">
        <f t="shared" si="17"/>
        <v>17</v>
      </c>
      <c r="L88" s="16">
        <f t="shared" si="18"/>
        <v>19</v>
      </c>
      <c r="M88" s="16">
        <f t="shared" si="19"/>
        <v>3</v>
      </c>
      <c r="N88" s="16">
        <f t="shared" si="20"/>
        <v>1</v>
      </c>
      <c r="O88" s="16">
        <f t="shared" si="21"/>
        <v>11</v>
      </c>
      <c r="P88" s="16">
        <f t="shared" si="22"/>
        <v>4</v>
      </c>
      <c r="Q88" s="16">
        <f t="shared" si="23"/>
        <v>10</v>
      </c>
      <c r="R88" s="16">
        <f t="shared" si="24"/>
        <v>12</v>
      </c>
      <c r="S88" s="16">
        <f t="shared" si="25"/>
        <v>6</v>
      </c>
      <c r="T88" s="16">
        <f t="shared" si="26"/>
        <v>16</v>
      </c>
      <c r="U88" s="16">
        <f t="shared" si="27"/>
        <v>18</v>
      </c>
      <c r="V88" s="16">
        <f t="shared" si="28"/>
        <v>20</v>
      </c>
      <c r="Y88" s="16">
        <f t="shared" si="29"/>
        <v>15</v>
      </c>
      <c r="Z88" s="16">
        <f t="shared" si="30"/>
        <v>1</v>
      </c>
      <c r="AA88" s="16">
        <f t="shared" si="31"/>
        <v>2</v>
      </c>
      <c r="AB88" s="16">
        <f t="shared" si="32"/>
        <v>10</v>
      </c>
      <c r="AC88" s="16">
        <f t="shared" si="33"/>
        <v>5</v>
      </c>
      <c r="AD88" s="16">
        <f t="shared" si="34"/>
        <v>16</v>
      </c>
      <c r="AF88" s="16">
        <f t="shared" si="35"/>
        <v>3</v>
      </c>
      <c r="AG88" s="16">
        <f t="shared" si="36"/>
        <v>9</v>
      </c>
      <c r="AH88" s="16">
        <f t="shared" si="37"/>
        <v>4</v>
      </c>
      <c r="AI88" s="16">
        <f t="shared" si="38"/>
        <v>13</v>
      </c>
      <c r="AJ88" s="16">
        <f t="shared" si="39"/>
        <v>6</v>
      </c>
      <c r="AK88" s="16">
        <f t="shared" si="40"/>
        <v>17</v>
      </c>
      <c r="AM88" s="16">
        <f t="shared" si="41"/>
        <v>8</v>
      </c>
      <c r="AN88" s="16">
        <f t="shared" si="42"/>
        <v>11</v>
      </c>
      <c r="AO88" s="16">
        <f t="shared" si="43"/>
        <v>14</v>
      </c>
      <c r="AP88" s="16">
        <f t="shared" si="44"/>
        <v>12</v>
      </c>
      <c r="AQ88" s="16">
        <f t="shared" si="45"/>
        <v>7</v>
      </c>
      <c r="AR88" s="16">
        <f t="shared" si="46"/>
        <v>18</v>
      </c>
    </row>
    <row r="89" spans="3:44" ht="15" customHeight="1" thickBot="1" x14ac:dyDescent="0.4">
      <c r="C89" s="16">
        <f t="shared" si="9"/>
        <v>15</v>
      </c>
      <c r="D89" s="16">
        <f t="shared" si="10"/>
        <v>8</v>
      </c>
      <c r="E89" s="16">
        <f t="shared" si="11"/>
        <v>10</v>
      </c>
      <c r="F89" s="16">
        <f t="shared" si="12"/>
        <v>4</v>
      </c>
      <c r="G89" s="16">
        <f t="shared" si="13"/>
        <v>9</v>
      </c>
      <c r="H89" s="16">
        <f t="shared" si="14"/>
        <v>11</v>
      </c>
      <c r="I89" s="16">
        <f t="shared" si="15"/>
        <v>7</v>
      </c>
      <c r="J89" s="16">
        <f t="shared" si="16"/>
        <v>6</v>
      </c>
      <c r="K89" s="16">
        <f t="shared" si="17"/>
        <v>17</v>
      </c>
      <c r="L89" s="16">
        <f t="shared" si="18"/>
        <v>19</v>
      </c>
      <c r="M89" s="16">
        <f t="shared" si="19"/>
        <v>3</v>
      </c>
      <c r="N89" s="16">
        <f t="shared" si="20"/>
        <v>1</v>
      </c>
      <c r="O89" s="16">
        <f t="shared" si="21"/>
        <v>14</v>
      </c>
      <c r="P89" s="16">
        <f t="shared" si="22"/>
        <v>13</v>
      </c>
      <c r="Q89" s="16">
        <f t="shared" si="23"/>
        <v>2</v>
      </c>
      <c r="R89" s="16">
        <f t="shared" si="24"/>
        <v>12</v>
      </c>
      <c r="S89" s="16">
        <f t="shared" si="25"/>
        <v>5</v>
      </c>
      <c r="T89" s="16">
        <f t="shared" si="26"/>
        <v>16</v>
      </c>
      <c r="U89" s="16">
        <f t="shared" si="27"/>
        <v>18</v>
      </c>
      <c r="V89" s="16">
        <f t="shared" si="28"/>
        <v>20</v>
      </c>
      <c r="Y89" s="16">
        <f t="shared" si="29"/>
        <v>15</v>
      </c>
      <c r="Z89" s="16">
        <f t="shared" si="30"/>
        <v>1</v>
      </c>
      <c r="AA89" s="16">
        <f t="shared" si="31"/>
        <v>4</v>
      </c>
      <c r="AB89" s="16">
        <f t="shared" si="32"/>
        <v>2</v>
      </c>
      <c r="AC89" s="16">
        <f t="shared" si="33"/>
        <v>7</v>
      </c>
      <c r="AD89" s="16">
        <f t="shared" si="34"/>
        <v>16</v>
      </c>
      <c r="AF89" s="16">
        <f t="shared" si="35"/>
        <v>3</v>
      </c>
      <c r="AG89" s="16">
        <f t="shared" si="36"/>
        <v>10</v>
      </c>
      <c r="AH89" s="16">
        <f t="shared" si="37"/>
        <v>13</v>
      </c>
      <c r="AI89" s="16">
        <f t="shared" si="38"/>
        <v>11</v>
      </c>
      <c r="AJ89" s="16">
        <f t="shared" si="39"/>
        <v>5</v>
      </c>
      <c r="AK89" s="16">
        <f t="shared" si="40"/>
        <v>17</v>
      </c>
      <c r="AM89" s="16">
        <f t="shared" si="41"/>
        <v>8</v>
      </c>
      <c r="AN89" s="16">
        <f t="shared" si="42"/>
        <v>14</v>
      </c>
      <c r="AO89" s="16">
        <f t="shared" si="43"/>
        <v>9</v>
      </c>
      <c r="AP89" s="16">
        <f t="shared" si="44"/>
        <v>12</v>
      </c>
      <c r="AQ89" s="16">
        <f t="shared" si="45"/>
        <v>6</v>
      </c>
      <c r="AR89" s="16">
        <f t="shared" si="46"/>
        <v>18</v>
      </c>
    </row>
    <row r="90" spans="3:44" ht="15" customHeight="1" thickBot="1" x14ac:dyDescent="0.4">
      <c r="C90" s="16">
        <f t="shared" si="9"/>
        <v>14</v>
      </c>
      <c r="D90" s="16">
        <f t="shared" si="10"/>
        <v>15</v>
      </c>
      <c r="E90" s="16">
        <f t="shared" si="11"/>
        <v>10</v>
      </c>
      <c r="F90" s="16">
        <f t="shared" si="12"/>
        <v>9</v>
      </c>
      <c r="G90" s="16">
        <f t="shared" si="13"/>
        <v>4</v>
      </c>
      <c r="H90" s="16">
        <f t="shared" si="14"/>
        <v>13</v>
      </c>
      <c r="I90" s="16">
        <f t="shared" si="15"/>
        <v>7</v>
      </c>
      <c r="J90" s="16">
        <f t="shared" si="16"/>
        <v>6</v>
      </c>
      <c r="K90" s="16">
        <f t="shared" si="17"/>
        <v>17</v>
      </c>
      <c r="L90" s="16">
        <f t="shared" si="18"/>
        <v>19</v>
      </c>
      <c r="M90" s="16">
        <f t="shared" si="19"/>
        <v>3</v>
      </c>
      <c r="N90" s="16">
        <f t="shared" si="20"/>
        <v>1</v>
      </c>
      <c r="O90" s="16">
        <f t="shared" si="21"/>
        <v>8</v>
      </c>
      <c r="P90" s="16">
        <f t="shared" si="22"/>
        <v>2</v>
      </c>
      <c r="Q90" s="16">
        <f t="shared" si="23"/>
        <v>11</v>
      </c>
      <c r="R90" s="16">
        <f t="shared" si="24"/>
        <v>12</v>
      </c>
      <c r="S90" s="16">
        <f t="shared" si="25"/>
        <v>5</v>
      </c>
      <c r="T90" s="16">
        <f t="shared" si="26"/>
        <v>16</v>
      </c>
      <c r="U90" s="16">
        <f t="shared" si="27"/>
        <v>18</v>
      </c>
      <c r="V90" s="16">
        <f t="shared" si="28"/>
        <v>20</v>
      </c>
      <c r="Y90" s="16">
        <f t="shared" si="29"/>
        <v>14</v>
      </c>
      <c r="Z90" s="16">
        <f t="shared" si="30"/>
        <v>1</v>
      </c>
      <c r="AA90" s="16">
        <f t="shared" si="31"/>
        <v>9</v>
      </c>
      <c r="AB90" s="16">
        <f t="shared" si="32"/>
        <v>11</v>
      </c>
      <c r="AC90" s="16">
        <f t="shared" si="33"/>
        <v>7</v>
      </c>
      <c r="AD90" s="16">
        <f t="shared" si="34"/>
        <v>16</v>
      </c>
      <c r="AF90" s="16">
        <f t="shared" si="35"/>
        <v>3</v>
      </c>
      <c r="AG90" s="16">
        <f t="shared" si="36"/>
        <v>10</v>
      </c>
      <c r="AH90" s="16">
        <f t="shared" si="37"/>
        <v>2</v>
      </c>
      <c r="AI90" s="16">
        <f t="shared" si="38"/>
        <v>13</v>
      </c>
      <c r="AJ90" s="16">
        <f t="shared" si="39"/>
        <v>5</v>
      </c>
      <c r="AK90" s="16">
        <f t="shared" si="40"/>
        <v>17</v>
      </c>
      <c r="AM90" s="16">
        <f t="shared" si="41"/>
        <v>15</v>
      </c>
      <c r="AN90" s="16">
        <f t="shared" si="42"/>
        <v>8</v>
      </c>
      <c r="AO90" s="16">
        <f t="shared" si="43"/>
        <v>4</v>
      </c>
      <c r="AP90" s="16">
        <f t="shared" si="44"/>
        <v>12</v>
      </c>
      <c r="AQ90" s="16">
        <f t="shared" si="45"/>
        <v>6</v>
      </c>
      <c r="AR90" s="16">
        <f t="shared" si="46"/>
        <v>18</v>
      </c>
    </row>
    <row r="91" spans="3:44" ht="15" customHeight="1" thickBot="1" x14ac:dyDescent="0.4">
      <c r="C91" s="16">
        <f t="shared" si="9"/>
        <v>1</v>
      </c>
      <c r="D91" s="16">
        <f t="shared" si="10"/>
        <v>8</v>
      </c>
      <c r="E91" s="16">
        <f t="shared" si="11"/>
        <v>9</v>
      </c>
      <c r="F91" s="16">
        <f t="shared" si="12"/>
        <v>13</v>
      </c>
      <c r="G91" s="16">
        <f t="shared" si="13"/>
        <v>10</v>
      </c>
      <c r="H91" s="16">
        <f t="shared" si="14"/>
        <v>11</v>
      </c>
      <c r="I91" s="16">
        <f t="shared" si="15"/>
        <v>7</v>
      </c>
      <c r="J91" s="16">
        <f t="shared" si="16"/>
        <v>6</v>
      </c>
      <c r="K91" s="16">
        <f t="shared" si="17"/>
        <v>17</v>
      </c>
      <c r="L91" s="16">
        <f t="shared" si="18"/>
        <v>19</v>
      </c>
      <c r="M91" s="16">
        <f t="shared" si="19"/>
        <v>3</v>
      </c>
      <c r="N91" s="16">
        <f t="shared" si="20"/>
        <v>15</v>
      </c>
      <c r="O91" s="16">
        <f t="shared" si="21"/>
        <v>14</v>
      </c>
      <c r="P91" s="16">
        <f t="shared" si="22"/>
        <v>4</v>
      </c>
      <c r="Q91" s="16">
        <f t="shared" si="23"/>
        <v>2</v>
      </c>
      <c r="R91" s="16">
        <f t="shared" si="24"/>
        <v>12</v>
      </c>
      <c r="S91" s="16">
        <f t="shared" si="25"/>
        <v>5</v>
      </c>
      <c r="T91" s="16">
        <f t="shared" si="26"/>
        <v>16</v>
      </c>
      <c r="U91" s="16">
        <f t="shared" si="27"/>
        <v>18</v>
      </c>
      <c r="V91" s="16">
        <f t="shared" si="28"/>
        <v>20</v>
      </c>
      <c r="Y91" s="16">
        <f t="shared" si="29"/>
        <v>1</v>
      </c>
      <c r="Z91" s="16">
        <f t="shared" si="30"/>
        <v>15</v>
      </c>
      <c r="AA91" s="16">
        <f t="shared" si="31"/>
        <v>13</v>
      </c>
      <c r="AB91" s="16">
        <f t="shared" si="32"/>
        <v>2</v>
      </c>
      <c r="AC91" s="16">
        <f t="shared" si="33"/>
        <v>7</v>
      </c>
      <c r="AD91" s="16">
        <f t="shared" si="34"/>
        <v>16</v>
      </c>
      <c r="AF91" s="16">
        <f t="shared" si="35"/>
        <v>3</v>
      </c>
      <c r="AG91" s="16">
        <f t="shared" si="36"/>
        <v>9</v>
      </c>
      <c r="AH91" s="16">
        <f t="shared" si="37"/>
        <v>4</v>
      </c>
      <c r="AI91" s="16">
        <f t="shared" si="38"/>
        <v>11</v>
      </c>
      <c r="AJ91" s="16">
        <f t="shared" si="39"/>
        <v>5</v>
      </c>
      <c r="AK91" s="16">
        <f t="shared" si="40"/>
        <v>17</v>
      </c>
      <c r="AM91" s="16">
        <f t="shared" si="41"/>
        <v>8</v>
      </c>
      <c r="AN91" s="16">
        <f t="shared" si="42"/>
        <v>14</v>
      </c>
      <c r="AO91" s="16">
        <f t="shared" si="43"/>
        <v>10</v>
      </c>
      <c r="AP91" s="16">
        <f t="shared" si="44"/>
        <v>12</v>
      </c>
      <c r="AQ91" s="16">
        <f t="shared" si="45"/>
        <v>6</v>
      </c>
      <c r="AR91" s="16">
        <f t="shared" si="46"/>
        <v>18</v>
      </c>
    </row>
    <row r="92" spans="3:44" ht="15" customHeight="1" thickBot="1" x14ac:dyDescent="0.4">
      <c r="C92" s="16">
        <f t="shared" si="9"/>
        <v>3</v>
      </c>
      <c r="D92" s="16">
        <f t="shared" si="10"/>
        <v>15</v>
      </c>
      <c r="E92" s="16">
        <f t="shared" si="11"/>
        <v>14</v>
      </c>
      <c r="F92" s="16">
        <f t="shared" si="12"/>
        <v>13</v>
      </c>
      <c r="G92" s="16">
        <f t="shared" si="13"/>
        <v>10</v>
      </c>
      <c r="H92" s="16">
        <f t="shared" si="14"/>
        <v>9</v>
      </c>
      <c r="I92" s="16">
        <f t="shared" si="15"/>
        <v>2</v>
      </c>
      <c r="J92" s="16">
        <f t="shared" si="16"/>
        <v>7</v>
      </c>
      <c r="K92" s="16">
        <f t="shared" si="17"/>
        <v>17</v>
      </c>
      <c r="L92" s="16">
        <f t="shared" si="18"/>
        <v>19</v>
      </c>
      <c r="M92" s="16">
        <f t="shared" si="19"/>
        <v>1</v>
      </c>
      <c r="N92" s="16">
        <f t="shared" si="20"/>
        <v>8</v>
      </c>
      <c r="O92" s="16">
        <f t="shared" si="21"/>
        <v>4</v>
      </c>
      <c r="P92" s="16">
        <f t="shared" si="22"/>
        <v>11</v>
      </c>
      <c r="Q92" s="16">
        <f t="shared" si="23"/>
        <v>6</v>
      </c>
      <c r="R92" s="16">
        <f t="shared" si="24"/>
        <v>12</v>
      </c>
      <c r="S92" s="16">
        <f t="shared" si="25"/>
        <v>5</v>
      </c>
      <c r="T92" s="16">
        <f t="shared" si="26"/>
        <v>16</v>
      </c>
      <c r="U92" s="16">
        <f t="shared" si="27"/>
        <v>18</v>
      </c>
      <c r="V92" s="16">
        <f t="shared" si="28"/>
        <v>20</v>
      </c>
      <c r="Y92" s="16">
        <f t="shared" si="29"/>
        <v>3</v>
      </c>
      <c r="Z92" s="16">
        <f t="shared" si="30"/>
        <v>8</v>
      </c>
      <c r="AA92" s="16">
        <f t="shared" si="31"/>
        <v>13</v>
      </c>
      <c r="AB92" s="16">
        <f t="shared" si="32"/>
        <v>6</v>
      </c>
      <c r="AC92" s="16">
        <f t="shared" si="33"/>
        <v>2</v>
      </c>
      <c r="AD92" s="16">
        <f t="shared" si="34"/>
        <v>16</v>
      </c>
      <c r="AF92" s="16">
        <f t="shared" si="35"/>
        <v>1</v>
      </c>
      <c r="AG92" s="16">
        <f t="shared" si="36"/>
        <v>14</v>
      </c>
      <c r="AH92" s="16">
        <f t="shared" si="37"/>
        <v>11</v>
      </c>
      <c r="AI92" s="16">
        <f t="shared" si="38"/>
        <v>9</v>
      </c>
      <c r="AJ92" s="16">
        <f t="shared" si="39"/>
        <v>5</v>
      </c>
      <c r="AK92" s="16">
        <f t="shared" si="40"/>
        <v>17</v>
      </c>
      <c r="AM92" s="16">
        <f t="shared" si="41"/>
        <v>15</v>
      </c>
      <c r="AN92" s="16">
        <f t="shared" si="42"/>
        <v>4</v>
      </c>
      <c r="AO92" s="16">
        <f t="shared" si="43"/>
        <v>10</v>
      </c>
      <c r="AP92" s="16">
        <f t="shared" si="44"/>
        <v>12</v>
      </c>
      <c r="AQ92" s="16">
        <f t="shared" si="45"/>
        <v>7</v>
      </c>
      <c r="AR92" s="16">
        <f t="shared" si="46"/>
        <v>18</v>
      </c>
    </row>
    <row r="93" spans="3:44" ht="15" customHeight="1" thickBot="1" x14ac:dyDescent="0.4">
      <c r="C93" s="16">
        <f t="shared" si="9"/>
        <v>8</v>
      </c>
      <c r="D93" s="16">
        <f t="shared" si="10"/>
        <v>14</v>
      </c>
      <c r="E93" s="16">
        <f t="shared" si="11"/>
        <v>1</v>
      </c>
      <c r="F93" s="16">
        <f t="shared" si="12"/>
        <v>13</v>
      </c>
      <c r="G93" s="16">
        <f t="shared" si="13"/>
        <v>10</v>
      </c>
      <c r="H93" s="16">
        <f t="shared" si="14"/>
        <v>11</v>
      </c>
      <c r="I93" s="16">
        <f t="shared" si="15"/>
        <v>12</v>
      </c>
      <c r="J93" s="16">
        <f t="shared" si="16"/>
        <v>7</v>
      </c>
      <c r="K93" s="16">
        <f t="shared" si="17"/>
        <v>17</v>
      </c>
      <c r="L93" s="16">
        <f t="shared" si="18"/>
        <v>19</v>
      </c>
      <c r="M93" s="16">
        <f t="shared" si="19"/>
        <v>15</v>
      </c>
      <c r="N93" s="16">
        <f t="shared" si="20"/>
        <v>3</v>
      </c>
      <c r="O93" s="16">
        <f t="shared" si="21"/>
        <v>9</v>
      </c>
      <c r="P93" s="16">
        <f t="shared" si="22"/>
        <v>2</v>
      </c>
      <c r="Q93" s="16">
        <f t="shared" si="23"/>
        <v>6</v>
      </c>
      <c r="R93" s="16">
        <f t="shared" si="24"/>
        <v>4</v>
      </c>
      <c r="S93" s="16">
        <f t="shared" si="25"/>
        <v>5</v>
      </c>
      <c r="T93" s="16">
        <f t="shared" si="26"/>
        <v>16</v>
      </c>
      <c r="U93" s="16">
        <f t="shared" si="27"/>
        <v>18</v>
      </c>
      <c r="V93" s="16">
        <f t="shared" si="28"/>
        <v>20</v>
      </c>
      <c r="Y93" s="16">
        <f t="shared" si="29"/>
        <v>8</v>
      </c>
      <c r="Z93" s="16">
        <f t="shared" si="30"/>
        <v>3</v>
      </c>
      <c r="AA93" s="16">
        <f t="shared" si="31"/>
        <v>13</v>
      </c>
      <c r="AB93" s="16">
        <f t="shared" si="32"/>
        <v>6</v>
      </c>
      <c r="AC93" s="16">
        <f t="shared" si="33"/>
        <v>12</v>
      </c>
      <c r="AD93" s="16">
        <f t="shared" si="34"/>
        <v>16</v>
      </c>
      <c r="AF93" s="16">
        <f t="shared" si="35"/>
        <v>15</v>
      </c>
      <c r="AG93" s="16">
        <f t="shared" si="36"/>
        <v>1</v>
      </c>
      <c r="AH93" s="16">
        <f t="shared" si="37"/>
        <v>2</v>
      </c>
      <c r="AI93" s="16">
        <f t="shared" si="38"/>
        <v>11</v>
      </c>
      <c r="AJ93" s="16">
        <f t="shared" si="39"/>
        <v>5</v>
      </c>
      <c r="AK93" s="16">
        <f t="shared" si="40"/>
        <v>17</v>
      </c>
      <c r="AM93" s="16">
        <f t="shared" si="41"/>
        <v>14</v>
      </c>
      <c r="AN93" s="16">
        <f t="shared" si="42"/>
        <v>9</v>
      </c>
      <c r="AO93" s="16">
        <f t="shared" si="43"/>
        <v>10</v>
      </c>
      <c r="AP93" s="16">
        <f t="shared" si="44"/>
        <v>4</v>
      </c>
      <c r="AQ93" s="16">
        <f t="shared" si="45"/>
        <v>7</v>
      </c>
      <c r="AR93" s="16">
        <f t="shared" si="46"/>
        <v>18</v>
      </c>
    </row>
    <row r="94" spans="3:44" ht="15" customHeight="1" thickBot="1" x14ac:dyDescent="0.4">
      <c r="C94" s="16">
        <f t="shared" si="9"/>
        <v>15</v>
      </c>
      <c r="D94" s="16">
        <f t="shared" si="10"/>
        <v>3</v>
      </c>
      <c r="E94" s="16">
        <f t="shared" si="11"/>
        <v>9</v>
      </c>
      <c r="F94" s="16">
        <f t="shared" si="12"/>
        <v>13</v>
      </c>
      <c r="G94" s="16">
        <f t="shared" si="13"/>
        <v>6</v>
      </c>
      <c r="H94" s="16">
        <f t="shared" si="14"/>
        <v>12</v>
      </c>
      <c r="I94" s="16">
        <f t="shared" si="15"/>
        <v>2</v>
      </c>
      <c r="J94" s="16">
        <f t="shared" si="16"/>
        <v>7</v>
      </c>
      <c r="K94" s="16">
        <f t="shared" si="17"/>
        <v>17</v>
      </c>
      <c r="L94" s="16">
        <f t="shared" si="18"/>
        <v>19</v>
      </c>
      <c r="M94" s="16">
        <f t="shared" si="19"/>
        <v>1</v>
      </c>
      <c r="N94" s="16">
        <f t="shared" si="20"/>
        <v>8</v>
      </c>
      <c r="O94" s="16">
        <f t="shared" si="21"/>
        <v>4</v>
      </c>
      <c r="P94" s="16">
        <f t="shared" si="22"/>
        <v>10</v>
      </c>
      <c r="Q94" s="16">
        <f t="shared" si="23"/>
        <v>11</v>
      </c>
      <c r="R94" s="16">
        <f t="shared" si="24"/>
        <v>14</v>
      </c>
      <c r="S94" s="16">
        <f t="shared" si="25"/>
        <v>5</v>
      </c>
      <c r="T94" s="16">
        <f t="shared" si="26"/>
        <v>16</v>
      </c>
      <c r="U94" s="16">
        <f t="shared" si="27"/>
        <v>18</v>
      </c>
      <c r="V94" s="16">
        <f t="shared" si="28"/>
        <v>20</v>
      </c>
      <c r="Y94" s="16">
        <f t="shared" si="29"/>
        <v>15</v>
      </c>
      <c r="Z94" s="16">
        <f t="shared" si="30"/>
        <v>8</v>
      </c>
      <c r="AA94" s="16">
        <f t="shared" si="31"/>
        <v>13</v>
      </c>
      <c r="AB94" s="16">
        <f t="shared" si="32"/>
        <v>11</v>
      </c>
      <c r="AC94" s="16">
        <f t="shared" si="33"/>
        <v>2</v>
      </c>
      <c r="AD94" s="16">
        <f t="shared" si="34"/>
        <v>16</v>
      </c>
      <c r="AF94" s="16">
        <f t="shared" si="35"/>
        <v>1</v>
      </c>
      <c r="AG94" s="16">
        <f t="shared" si="36"/>
        <v>9</v>
      </c>
      <c r="AH94" s="16">
        <f t="shared" si="37"/>
        <v>10</v>
      </c>
      <c r="AI94" s="16">
        <f t="shared" si="38"/>
        <v>12</v>
      </c>
      <c r="AJ94" s="16">
        <f t="shared" si="39"/>
        <v>5</v>
      </c>
      <c r="AK94" s="16">
        <f t="shared" si="40"/>
        <v>17</v>
      </c>
      <c r="AM94" s="16">
        <f t="shared" si="41"/>
        <v>3</v>
      </c>
      <c r="AN94" s="16">
        <f t="shared" si="42"/>
        <v>4</v>
      </c>
      <c r="AO94" s="16">
        <f t="shared" si="43"/>
        <v>6</v>
      </c>
      <c r="AP94" s="16">
        <f t="shared" si="44"/>
        <v>14</v>
      </c>
      <c r="AQ94" s="16">
        <f t="shared" si="45"/>
        <v>7</v>
      </c>
      <c r="AR94" s="16">
        <f t="shared" si="46"/>
        <v>18</v>
      </c>
    </row>
    <row r="95" spans="3:44" ht="15" customHeight="1" thickBot="1" x14ac:dyDescent="0.4">
      <c r="C95" s="16">
        <f t="shared" si="9"/>
        <v>1</v>
      </c>
      <c r="D95" s="16">
        <f t="shared" si="10"/>
        <v>15</v>
      </c>
      <c r="E95" s="16">
        <f t="shared" si="11"/>
        <v>14</v>
      </c>
      <c r="F95" s="16">
        <f t="shared" si="12"/>
        <v>9</v>
      </c>
      <c r="G95" s="16">
        <f t="shared" si="13"/>
        <v>8</v>
      </c>
      <c r="H95" s="16">
        <f t="shared" si="14"/>
        <v>13</v>
      </c>
      <c r="I95" s="16">
        <f t="shared" si="15"/>
        <v>7</v>
      </c>
      <c r="J95" s="16">
        <f t="shared" si="16"/>
        <v>12</v>
      </c>
      <c r="K95" s="16">
        <f t="shared" si="17"/>
        <v>17</v>
      </c>
      <c r="L95" s="16">
        <f t="shared" si="18"/>
        <v>19</v>
      </c>
      <c r="M95" s="16">
        <f t="shared" si="19"/>
        <v>3</v>
      </c>
      <c r="N95" s="16">
        <f t="shared" si="20"/>
        <v>4</v>
      </c>
      <c r="O95" s="16">
        <f t="shared" si="21"/>
        <v>10</v>
      </c>
      <c r="P95" s="16">
        <f t="shared" si="22"/>
        <v>11</v>
      </c>
      <c r="Q95" s="16">
        <f t="shared" si="23"/>
        <v>2</v>
      </c>
      <c r="R95" s="16">
        <f t="shared" si="24"/>
        <v>6</v>
      </c>
      <c r="S95" s="16">
        <f t="shared" si="25"/>
        <v>5</v>
      </c>
      <c r="T95" s="16">
        <f t="shared" si="26"/>
        <v>16</v>
      </c>
      <c r="U95" s="16">
        <f t="shared" si="27"/>
        <v>18</v>
      </c>
      <c r="V95" s="16">
        <f t="shared" si="28"/>
        <v>20</v>
      </c>
      <c r="Y95" s="16">
        <f t="shared" si="29"/>
        <v>1</v>
      </c>
      <c r="Z95" s="16">
        <f t="shared" si="30"/>
        <v>4</v>
      </c>
      <c r="AA95" s="16">
        <f t="shared" si="31"/>
        <v>9</v>
      </c>
      <c r="AB95" s="16">
        <f t="shared" si="32"/>
        <v>2</v>
      </c>
      <c r="AC95" s="16">
        <f t="shared" si="33"/>
        <v>7</v>
      </c>
      <c r="AD95" s="16">
        <f t="shared" si="34"/>
        <v>16</v>
      </c>
      <c r="AF95" s="16">
        <f t="shared" si="35"/>
        <v>3</v>
      </c>
      <c r="AG95" s="16">
        <f t="shared" si="36"/>
        <v>14</v>
      </c>
      <c r="AH95" s="16">
        <f t="shared" si="37"/>
        <v>11</v>
      </c>
      <c r="AI95" s="16">
        <f t="shared" si="38"/>
        <v>13</v>
      </c>
      <c r="AJ95" s="16">
        <f t="shared" si="39"/>
        <v>5</v>
      </c>
      <c r="AK95" s="16">
        <f t="shared" si="40"/>
        <v>17</v>
      </c>
      <c r="AM95" s="16">
        <f t="shared" si="41"/>
        <v>15</v>
      </c>
      <c r="AN95" s="16">
        <f t="shared" si="42"/>
        <v>10</v>
      </c>
      <c r="AO95" s="16">
        <f t="shared" si="43"/>
        <v>8</v>
      </c>
      <c r="AP95" s="16">
        <f t="shared" si="44"/>
        <v>6</v>
      </c>
      <c r="AQ95" s="16">
        <f t="shared" si="45"/>
        <v>12</v>
      </c>
      <c r="AR95" s="16">
        <f t="shared" si="46"/>
        <v>18</v>
      </c>
    </row>
    <row r="96" spans="3:44" ht="15" customHeight="1" thickBot="1" x14ac:dyDescent="0.4">
      <c r="C96" s="16">
        <f t="shared" si="9"/>
        <v>15</v>
      </c>
      <c r="D96" s="16">
        <f t="shared" si="10"/>
        <v>1</v>
      </c>
      <c r="E96" s="16">
        <f t="shared" si="11"/>
        <v>8</v>
      </c>
      <c r="F96" s="16">
        <f t="shared" si="12"/>
        <v>4</v>
      </c>
      <c r="G96" s="16">
        <f t="shared" si="13"/>
        <v>14</v>
      </c>
      <c r="H96" s="16">
        <f t="shared" si="14"/>
        <v>11</v>
      </c>
      <c r="I96" s="16">
        <f t="shared" si="15"/>
        <v>7</v>
      </c>
      <c r="J96" s="16">
        <f t="shared" si="16"/>
        <v>12</v>
      </c>
      <c r="K96" s="16">
        <f t="shared" si="17"/>
        <v>17</v>
      </c>
      <c r="L96" s="16">
        <f t="shared" si="18"/>
        <v>19</v>
      </c>
      <c r="M96" s="16">
        <f t="shared" si="19"/>
        <v>3</v>
      </c>
      <c r="N96" s="16">
        <f t="shared" si="20"/>
        <v>10</v>
      </c>
      <c r="O96" s="16">
        <f t="shared" si="21"/>
        <v>9</v>
      </c>
      <c r="P96" s="16">
        <f t="shared" si="22"/>
        <v>2</v>
      </c>
      <c r="Q96" s="16">
        <f t="shared" si="23"/>
        <v>13</v>
      </c>
      <c r="R96" s="16">
        <f t="shared" si="24"/>
        <v>6</v>
      </c>
      <c r="S96" s="16">
        <f t="shared" si="25"/>
        <v>5</v>
      </c>
      <c r="T96" s="16">
        <f t="shared" si="26"/>
        <v>16</v>
      </c>
      <c r="U96" s="16">
        <f t="shared" si="27"/>
        <v>18</v>
      </c>
      <c r="V96" s="16">
        <f t="shared" si="28"/>
        <v>20</v>
      </c>
      <c r="Y96" s="16">
        <f t="shared" si="29"/>
        <v>15</v>
      </c>
      <c r="Z96" s="16">
        <f t="shared" si="30"/>
        <v>10</v>
      </c>
      <c r="AA96" s="16">
        <f t="shared" si="31"/>
        <v>4</v>
      </c>
      <c r="AB96" s="16">
        <f t="shared" si="32"/>
        <v>13</v>
      </c>
      <c r="AC96" s="16">
        <f t="shared" si="33"/>
        <v>7</v>
      </c>
      <c r="AD96" s="16">
        <f t="shared" si="34"/>
        <v>16</v>
      </c>
      <c r="AF96" s="16">
        <f t="shared" si="35"/>
        <v>3</v>
      </c>
      <c r="AG96" s="16">
        <f t="shared" si="36"/>
        <v>8</v>
      </c>
      <c r="AH96" s="16">
        <f t="shared" si="37"/>
        <v>2</v>
      </c>
      <c r="AI96" s="16">
        <f t="shared" si="38"/>
        <v>11</v>
      </c>
      <c r="AJ96" s="16">
        <f t="shared" si="39"/>
        <v>5</v>
      </c>
      <c r="AK96" s="16">
        <f t="shared" si="40"/>
        <v>17</v>
      </c>
      <c r="AM96" s="16">
        <f t="shared" si="41"/>
        <v>1</v>
      </c>
      <c r="AN96" s="16">
        <f t="shared" si="42"/>
        <v>9</v>
      </c>
      <c r="AO96" s="16">
        <f t="shared" si="43"/>
        <v>14</v>
      </c>
      <c r="AP96" s="16">
        <f t="shared" si="44"/>
        <v>6</v>
      </c>
      <c r="AQ96" s="16">
        <f t="shared" si="45"/>
        <v>12</v>
      </c>
      <c r="AR96" s="16">
        <f t="shared" si="46"/>
        <v>18</v>
      </c>
    </row>
    <row r="97" spans="3:44" ht="15" customHeight="1" thickBot="1" x14ac:dyDescent="0.4">
      <c r="C97" s="16">
        <f t="shared" si="9"/>
        <v>15</v>
      </c>
      <c r="D97" s="16">
        <f t="shared" si="10"/>
        <v>3</v>
      </c>
      <c r="E97" s="16">
        <f t="shared" si="11"/>
        <v>8</v>
      </c>
      <c r="F97" s="16">
        <f t="shared" si="12"/>
        <v>2</v>
      </c>
      <c r="G97" s="16">
        <f t="shared" si="13"/>
        <v>4</v>
      </c>
      <c r="H97" s="16">
        <f t="shared" si="14"/>
        <v>11</v>
      </c>
      <c r="I97" s="16">
        <f t="shared" si="15"/>
        <v>7</v>
      </c>
      <c r="J97" s="16">
        <f t="shared" si="16"/>
        <v>12</v>
      </c>
      <c r="K97" s="16">
        <f t="shared" si="17"/>
        <v>17</v>
      </c>
      <c r="L97" s="16">
        <f t="shared" si="18"/>
        <v>19</v>
      </c>
      <c r="M97" s="16">
        <f t="shared" si="19"/>
        <v>1</v>
      </c>
      <c r="N97" s="16">
        <f t="shared" si="20"/>
        <v>14</v>
      </c>
      <c r="O97" s="16">
        <f t="shared" si="21"/>
        <v>9</v>
      </c>
      <c r="P97" s="16">
        <f t="shared" si="22"/>
        <v>10</v>
      </c>
      <c r="Q97" s="16">
        <f t="shared" si="23"/>
        <v>13</v>
      </c>
      <c r="R97" s="16">
        <f t="shared" si="24"/>
        <v>6</v>
      </c>
      <c r="S97" s="16">
        <f t="shared" si="25"/>
        <v>5</v>
      </c>
      <c r="T97" s="16">
        <f t="shared" si="26"/>
        <v>16</v>
      </c>
      <c r="U97" s="16">
        <f t="shared" si="27"/>
        <v>18</v>
      </c>
      <c r="V97" s="16">
        <f t="shared" si="28"/>
        <v>20</v>
      </c>
      <c r="Y97" s="16">
        <f t="shared" si="29"/>
        <v>15</v>
      </c>
      <c r="Z97" s="16">
        <f t="shared" si="30"/>
        <v>14</v>
      </c>
      <c r="AA97" s="16">
        <f t="shared" si="31"/>
        <v>2</v>
      </c>
      <c r="AB97" s="16">
        <f t="shared" si="32"/>
        <v>13</v>
      </c>
      <c r="AC97" s="16">
        <f t="shared" si="33"/>
        <v>7</v>
      </c>
      <c r="AD97" s="16">
        <f t="shared" si="34"/>
        <v>16</v>
      </c>
      <c r="AF97" s="16">
        <f t="shared" si="35"/>
        <v>1</v>
      </c>
      <c r="AG97" s="16">
        <f t="shared" si="36"/>
        <v>8</v>
      </c>
      <c r="AH97" s="16">
        <f t="shared" si="37"/>
        <v>10</v>
      </c>
      <c r="AI97" s="16">
        <f t="shared" si="38"/>
        <v>11</v>
      </c>
      <c r="AJ97" s="16">
        <f t="shared" si="39"/>
        <v>5</v>
      </c>
      <c r="AK97" s="16">
        <f t="shared" si="40"/>
        <v>17</v>
      </c>
      <c r="AM97" s="16">
        <f t="shared" si="41"/>
        <v>3</v>
      </c>
      <c r="AN97" s="16">
        <f t="shared" si="42"/>
        <v>9</v>
      </c>
      <c r="AO97" s="16">
        <f t="shared" si="43"/>
        <v>4</v>
      </c>
      <c r="AP97" s="16">
        <f t="shared" si="44"/>
        <v>6</v>
      </c>
      <c r="AQ97" s="16">
        <f t="shared" si="45"/>
        <v>12</v>
      </c>
      <c r="AR97" s="16">
        <f t="shared" si="46"/>
        <v>18</v>
      </c>
    </row>
    <row r="98" spans="3:44" ht="15" customHeight="1" thickBot="1" x14ac:dyDescent="0.4">
      <c r="C98" s="16">
        <f t="shared" si="9"/>
        <v>9</v>
      </c>
      <c r="D98" s="16">
        <f t="shared" si="10"/>
        <v>4</v>
      </c>
      <c r="E98" s="16">
        <f t="shared" si="11"/>
        <v>2</v>
      </c>
      <c r="F98" s="16">
        <f t="shared" si="12"/>
        <v>8</v>
      </c>
      <c r="G98" s="16">
        <f t="shared" si="13"/>
        <v>14</v>
      </c>
      <c r="H98" s="16">
        <f t="shared" si="14"/>
        <v>13</v>
      </c>
      <c r="I98" s="16">
        <f t="shared" si="15"/>
        <v>5</v>
      </c>
      <c r="J98" s="16">
        <f t="shared" si="16"/>
        <v>7</v>
      </c>
      <c r="K98" s="16">
        <f t="shared" si="17"/>
        <v>17</v>
      </c>
      <c r="L98" s="16">
        <f t="shared" si="18"/>
        <v>19</v>
      </c>
      <c r="M98" s="16">
        <f t="shared" si="19"/>
        <v>15</v>
      </c>
      <c r="N98" s="16">
        <f t="shared" si="20"/>
        <v>3</v>
      </c>
      <c r="O98" s="16">
        <f t="shared" si="21"/>
        <v>1</v>
      </c>
      <c r="P98" s="16">
        <f t="shared" si="22"/>
        <v>12</v>
      </c>
      <c r="Q98" s="16">
        <f t="shared" si="23"/>
        <v>10</v>
      </c>
      <c r="R98" s="16">
        <f t="shared" si="24"/>
        <v>11</v>
      </c>
      <c r="S98" s="16">
        <f t="shared" si="25"/>
        <v>6</v>
      </c>
      <c r="T98" s="16">
        <f t="shared" si="26"/>
        <v>16</v>
      </c>
      <c r="U98" s="16">
        <f t="shared" si="27"/>
        <v>18</v>
      </c>
      <c r="V98" s="16">
        <f t="shared" si="28"/>
        <v>20</v>
      </c>
      <c r="Y98" s="16">
        <f t="shared" si="29"/>
        <v>9</v>
      </c>
      <c r="Z98" s="16">
        <f t="shared" si="30"/>
        <v>3</v>
      </c>
      <c r="AA98" s="16">
        <f t="shared" si="31"/>
        <v>8</v>
      </c>
      <c r="AB98" s="16">
        <f t="shared" si="32"/>
        <v>10</v>
      </c>
      <c r="AC98" s="16">
        <f t="shared" si="33"/>
        <v>5</v>
      </c>
      <c r="AD98" s="16">
        <f t="shared" si="34"/>
        <v>16</v>
      </c>
      <c r="AF98" s="16">
        <f t="shared" si="35"/>
        <v>15</v>
      </c>
      <c r="AG98" s="16">
        <f t="shared" si="36"/>
        <v>2</v>
      </c>
      <c r="AH98" s="16">
        <f t="shared" si="37"/>
        <v>12</v>
      </c>
      <c r="AI98" s="16">
        <f t="shared" si="38"/>
        <v>13</v>
      </c>
      <c r="AJ98" s="16">
        <f t="shared" si="39"/>
        <v>6</v>
      </c>
      <c r="AK98" s="16">
        <f t="shared" si="40"/>
        <v>17</v>
      </c>
      <c r="AM98" s="16">
        <f t="shared" si="41"/>
        <v>4</v>
      </c>
      <c r="AN98" s="16">
        <f t="shared" si="42"/>
        <v>1</v>
      </c>
      <c r="AO98" s="16">
        <f t="shared" si="43"/>
        <v>14</v>
      </c>
      <c r="AP98" s="16">
        <f t="shared" si="44"/>
        <v>11</v>
      </c>
      <c r="AQ98" s="16">
        <f t="shared" si="45"/>
        <v>7</v>
      </c>
      <c r="AR98" s="16">
        <f t="shared" si="46"/>
        <v>18</v>
      </c>
    </row>
    <row r="99" spans="3:44" ht="15" customHeight="1" thickBot="1" x14ac:dyDescent="0.4">
      <c r="C99" s="16">
        <f t="shared" si="9"/>
        <v>15</v>
      </c>
      <c r="D99" s="16">
        <f t="shared" si="10"/>
        <v>8</v>
      </c>
      <c r="E99" s="16">
        <f t="shared" si="11"/>
        <v>1</v>
      </c>
      <c r="F99" s="16">
        <f t="shared" si="12"/>
        <v>13</v>
      </c>
      <c r="G99" s="16">
        <f t="shared" si="13"/>
        <v>4</v>
      </c>
      <c r="H99" s="16">
        <f t="shared" si="14"/>
        <v>11</v>
      </c>
      <c r="I99" s="16">
        <f t="shared" si="15"/>
        <v>5</v>
      </c>
      <c r="J99" s="16">
        <f t="shared" si="16"/>
        <v>7</v>
      </c>
      <c r="K99" s="16">
        <f t="shared" si="17"/>
        <v>17</v>
      </c>
      <c r="L99" s="16">
        <f t="shared" si="18"/>
        <v>19</v>
      </c>
      <c r="M99" s="16">
        <f t="shared" si="19"/>
        <v>3</v>
      </c>
      <c r="N99" s="16">
        <f t="shared" si="20"/>
        <v>9</v>
      </c>
      <c r="O99" s="16">
        <f t="shared" si="21"/>
        <v>14</v>
      </c>
      <c r="P99" s="16">
        <f t="shared" si="22"/>
        <v>10</v>
      </c>
      <c r="Q99" s="16">
        <f t="shared" si="23"/>
        <v>2</v>
      </c>
      <c r="R99" s="16">
        <f t="shared" si="24"/>
        <v>12</v>
      </c>
      <c r="S99" s="16">
        <f t="shared" si="25"/>
        <v>6</v>
      </c>
      <c r="T99" s="16">
        <f t="shared" si="26"/>
        <v>16</v>
      </c>
      <c r="U99" s="16">
        <f t="shared" si="27"/>
        <v>18</v>
      </c>
      <c r="V99" s="16">
        <f t="shared" si="28"/>
        <v>20</v>
      </c>
      <c r="Y99" s="16">
        <f t="shared" si="29"/>
        <v>15</v>
      </c>
      <c r="Z99" s="16">
        <f t="shared" si="30"/>
        <v>9</v>
      </c>
      <c r="AA99" s="16">
        <f t="shared" si="31"/>
        <v>13</v>
      </c>
      <c r="AB99" s="16">
        <f t="shared" si="32"/>
        <v>2</v>
      </c>
      <c r="AC99" s="16">
        <f t="shared" si="33"/>
        <v>5</v>
      </c>
      <c r="AD99" s="16">
        <f t="shared" si="34"/>
        <v>16</v>
      </c>
      <c r="AF99" s="16">
        <f t="shared" si="35"/>
        <v>3</v>
      </c>
      <c r="AG99" s="16">
        <f t="shared" si="36"/>
        <v>1</v>
      </c>
      <c r="AH99" s="16">
        <f t="shared" si="37"/>
        <v>10</v>
      </c>
      <c r="AI99" s="16">
        <f t="shared" si="38"/>
        <v>11</v>
      </c>
      <c r="AJ99" s="16">
        <f t="shared" si="39"/>
        <v>6</v>
      </c>
      <c r="AK99" s="16">
        <f t="shared" si="40"/>
        <v>17</v>
      </c>
      <c r="AM99" s="16">
        <f t="shared" si="41"/>
        <v>8</v>
      </c>
      <c r="AN99" s="16">
        <f t="shared" si="42"/>
        <v>14</v>
      </c>
      <c r="AO99" s="16">
        <f t="shared" si="43"/>
        <v>4</v>
      </c>
      <c r="AP99" s="16">
        <f t="shared" si="44"/>
        <v>12</v>
      </c>
      <c r="AQ99" s="16">
        <f t="shared" si="45"/>
        <v>7</v>
      </c>
      <c r="AR99" s="16">
        <f t="shared" si="46"/>
        <v>18</v>
      </c>
    </row>
    <row r="100" spans="3:44" ht="15" customHeight="1" thickBot="1" x14ac:dyDescent="0.4">
      <c r="C100" s="16">
        <f t="shared" si="9"/>
        <v>15</v>
      </c>
      <c r="D100" s="16">
        <f t="shared" si="10"/>
        <v>10</v>
      </c>
      <c r="E100" s="16">
        <f t="shared" si="11"/>
        <v>8</v>
      </c>
      <c r="F100" s="16">
        <f t="shared" si="12"/>
        <v>14</v>
      </c>
      <c r="G100" s="16">
        <f t="shared" si="13"/>
        <v>4</v>
      </c>
      <c r="H100" s="16">
        <f t="shared" si="14"/>
        <v>11</v>
      </c>
      <c r="I100" s="16">
        <f t="shared" si="15"/>
        <v>5</v>
      </c>
      <c r="J100" s="16">
        <f t="shared" si="16"/>
        <v>7</v>
      </c>
      <c r="K100" s="16">
        <f t="shared" si="17"/>
        <v>17</v>
      </c>
      <c r="L100" s="16">
        <f t="shared" si="18"/>
        <v>19</v>
      </c>
      <c r="M100" s="16">
        <f t="shared" si="19"/>
        <v>3</v>
      </c>
      <c r="N100" s="16">
        <f t="shared" si="20"/>
        <v>9</v>
      </c>
      <c r="O100" s="16">
        <f t="shared" si="21"/>
        <v>2</v>
      </c>
      <c r="P100" s="16">
        <f t="shared" si="22"/>
        <v>1</v>
      </c>
      <c r="Q100" s="16">
        <f t="shared" si="23"/>
        <v>13</v>
      </c>
      <c r="R100" s="16">
        <f t="shared" si="24"/>
        <v>12</v>
      </c>
      <c r="S100" s="16">
        <f t="shared" si="25"/>
        <v>6</v>
      </c>
      <c r="T100" s="16">
        <f t="shared" si="26"/>
        <v>16</v>
      </c>
      <c r="U100" s="16">
        <f t="shared" si="27"/>
        <v>18</v>
      </c>
      <c r="V100" s="16">
        <f t="shared" si="28"/>
        <v>20</v>
      </c>
      <c r="Y100" s="16">
        <f t="shared" si="29"/>
        <v>15</v>
      </c>
      <c r="Z100" s="16">
        <f t="shared" si="30"/>
        <v>9</v>
      </c>
      <c r="AA100" s="16">
        <f t="shared" si="31"/>
        <v>14</v>
      </c>
      <c r="AB100" s="16">
        <f t="shared" si="32"/>
        <v>13</v>
      </c>
      <c r="AC100" s="16">
        <f t="shared" si="33"/>
        <v>5</v>
      </c>
      <c r="AD100" s="16">
        <f t="shared" si="34"/>
        <v>16</v>
      </c>
      <c r="AF100" s="16">
        <f t="shared" si="35"/>
        <v>3</v>
      </c>
      <c r="AG100" s="16">
        <f t="shared" si="36"/>
        <v>8</v>
      </c>
      <c r="AH100" s="16">
        <f t="shared" si="37"/>
        <v>1</v>
      </c>
      <c r="AI100" s="16">
        <f t="shared" si="38"/>
        <v>11</v>
      </c>
      <c r="AJ100" s="16">
        <f t="shared" si="39"/>
        <v>6</v>
      </c>
      <c r="AK100" s="16">
        <f t="shared" si="40"/>
        <v>17</v>
      </c>
      <c r="AM100" s="16">
        <f t="shared" si="41"/>
        <v>10</v>
      </c>
      <c r="AN100" s="16">
        <f t="shared" si="42"/>
        <v>2</v>
      </c>
      <c r="AO100" s="16">
        <f t="shared" si="43"/>
        <v>4</v>
      </c>
      <c r="AP100" s="16">
        <f t="shared" si="44"/>
        <v>12</v>
      </c>
      <c r="AQ100" s="16">
        <f t="shared" si="45"/>
        <v>7</v>
      </c>
      <c r="AR100" s="16">
        <f t="shared" si="46"/>
        <v>18</v>
      </c>
    </row>
    <row r="101" spans="3:44" ht="15" customHeight="1" thickBot="1" x14ac:dyDescent="0.4">
      <c r="C101" s="16">
        <f t="shared" si="9"/>
        <v>15</v>
      </c>
      <c r="D101" s="16">
        <f t="shared" si="10"/>
        <v>3</v>
      </c>
      <c r="E101" s="16">
        <f t="shared" si="11"/>
        <v>1</v>
      </c>
      <c r="F101" s="16">
        <f t="shared" si="12"/>
        <v>13</v>
      </c>
      <c r="G101" s="16">
        <f t="shared" si="13"/>
        <v>2</v>
      </c>
      <c r="H101" s="16">
        <f t="shared" si="14"/>
        <v>4</v>
      </c>
      <c r="I101" s="16">
        <f t="shared" si="15"/>
        <v>7</v>
      </c>
      <c r="J101" s="16">
        <f t="shared" si="16"/>
        <v>6</v>
      </c>
      <c r="K101" s="16">
        <f t="shared" si="17"/>
        <v>17</v>
      </c>
      <c r="L101" s="16">
        <f t="shared" si="18"/>
        <v>19</v>
      </c>
      <c r="M101" s="16">
        <f t="shared" si="19"/>
        <v>10</v>
      </c>
      <c r="N101" s="16">
        <f t="shared" si="20"/>
        <v>8</v>
      </c>
      <c r="O101" s="16">
        <f t="shared" si="21"/>
        <v>9</v>
      </c>
      <c r="P101" s="16">
        <f t="shared" si="22"/>
        <v>14</v>
      </c>
      <c r="Q101" s="16">
        <f t="shared" si="23"/>
        <v>11</v>
      </c>
      <c r="R101" s="16">
        <f t="shared" si="24"/>
        <v>12</v>
      </c>
      <c r="S101" s="16">
        <f t="shared" si="25"/>
        <v>5</v>
      </c>
      <c r="T101" s="16">
        <f t="shared" si="26"/>
        <v>16</v>
      </c>
      <c r="U101" s="16">
        <f t="shared" si="27"/>
        <v>18</v>
      </c>
      <c r="V101" s="16">
        <f t="shared" si="28"/>
        <v>20</v>
      </c>
      <c r="Y101" s="16">
        <f t="shared" si="29"/>
        <v>15</v>
      </c>
      <c r="Z101" s="16">
        <f t="shared" si="30"/>
        <v>8</v>
      </c>
      <c r="AA101" s="16">
        <f t="shared" si="31"/>
        <v>13</v>
      </c>
      <c r="AB101" s="16">
        <f t="shared" si="32"/>
        <v>11</v>
      </c>
      <c r="AC101" s="16">
        <f t="shared" si="33"/>
        <v>7</v>
      </c>
      <c r="AD101" s="16">
        <f t="shared" si="34"/>
        <v>16</v>
      </c>
      <c r="AF101" s="16">
        <f t="shared" si="35"/>
        <v>10</v>
      </c>
      <c r="AG101" s="16">
        <f t="shared" si="36"/>
        <v>1</v>
      </c>
      <c r="AH101" s="16">
        <f t="shared" si="37"/>
        <v>14</v>
      </c>
      <c r="AI101" s="16">
        <f t="shared" si="38"/>
        <v>4</v>
      </c>
      <c r="AJ101" s="16">
        <f t="shared" si="39"/>
        <v>5</v>
      </c>
      <c r="AK101" s="16">
        <f t="shared" si="40"/>
        <v>17</v>
      </c>
      <c r="AM101" s="16">
        <f t="shared" si="41"/>
        <v>3</v>
      </c>
      <c r="AN101" s="16">
        <f t="shared" si="42"/>
        <v>9</v>
      </c>
      <c r="AO101" s="16">
        <f t="shared" si="43"/>
        <v>2</v>
      </c>
      <c r="AP101" s="16">
        <f t="shared" si="44"/>
        <v>12</v>
      </c>
      <c r="AQ101" s="16">
        <f t="shared" si="45"/>
        <v>6</v>
      </c>
      <c r="AR101" s="16">
        <f t="shared" si="46"/>
        <v>18</v>
      </c>
    </row>
    <row r="102" spans="3:44" ht="15" customHeight="1" thickBot="1" x14ac:dyDescent="0.4">
      <c r="C102" s="16">
        <f t="shared" si="9"/>
        <v>1</v>
      </c>
      <c r="D102" s="16">
        <f t="shared" si="10"/>
        <v>15</v>
      </c>
      <c r="E102" s="16">
        <f t="shared" si="11"/>
        <v>2</v>
      </c>
      <c r="F102" s="16">
        <f t="shared" si="12"/>
        <v>4</v>
      </c>
      <c r="G102" s="16">
        <f t="shared" si="13"/>
        <v>10</v>
      </c>
      <c r="H102" s="16">
        <f t="shared" si="14"/>
        <v>12</v>
      </c>
      <c r="I102" s="16">
        <f t="shared" si="15"/>
        <v>7</v>
      </c>
      <c r="J102" s="16">
        <f t="shared" si="16"/>
        <v>6</v>
      </c>
      <c r="K102" s="16">
        <f t="shared" si="17"/>
        <v>17</v>
      </c>
      <c r="L102" s="16">
        <f t="shared" si="18"/>
        <v>19</v>
      </c>
      <c r="M102" s="16">
        <f t="shared" si="19"/>
        <v>3</v>
      </c>
      <c r="N102" s="16">
        <f t="shared" si="20"/>
        <v>8</v>
      </c>
      <c r="O102" s="16">
        <f t="shared" si="21"/>
        <v>9</v>
      </c>
      <c r="P102" s="16">
        <f t="shared" si="22"/>
        <v>13</v>
      </c>
      <c r="Q102" s="16">
        <f t="shared" si="23"/>
        <v>11</v>
      </c>
      <c r="R102" s="16">
        <f t="shared" si="24"/>
        <v>14</v>
      </c>
      <c r="S102" s="16">
        <f t="shared" si="25"/>
        <v>5</v>
      </c>
      <c r="T102" s="16">
        <f t="shared" si="26"/>
        <v>16</v>
      </c>
      <c r="U102" s="16">
        <f t="shared" si="27"/>
        <v>18</v>
      </c>
      <c r="V102" s="16">
        <f t="shared" si="28"/>
        <v>20</v>
      </c>
      <c r="Y102" s="16">
        <f t="shared" si="29"/>
        <v>1</v>
      </c>
      <c r="Z102" s="16">
        <f t="shared" si="30"/>
        <v>8</v>
      </c>
      <c r="AA102" s="16">
        <f t="shared" si="31"/>
        <v>4</v>
      </c>
      <c r="AB102" s="16">
        <f t="shared" si="32"/>
        <v>11</v>
      </c>
      <c r="AC102" s="16">
        <f t="shared" si="33"/>
        <v>7</v>
      </c>
      <c r="AD102" s="16">
        <f t="shared" si="34"/>
        <v>16</v>
      </c>
      <c r="AF102" s="16">
        <f t="shared" si="35"/>
        <v>3</v>
      </c>
      <c r="AG102" s="16">
        <f t="shared" si="36"/>
        <v>2</v>
      </c>
      <c r="AH102" s="16">
        <f t="shared" si="37"/>
        <v>13</v>
      </c>
      <c r="AI102" s="16">
        <f t="shared" si="38"/>
        <v>12</v>
      </c>
      <c r="AJ102" s="16">
        <f t="shared" si="39"/>
        <v>5</v>
      </c>
      <c r="AK102" s="16">
        <f t="shared" si="40"/>
        <v>17</v>
      </c>
      <c r="AM102" s="16">
        <f t="shared" si="41"/>
        <v>15</v>
      </c>
      <c r="AN102" s="16">
        <f t="shared" si="42"/>
        <v>9</v>
      </c>
      <c r="AO102" s="16">
        <f t="shared" si="43"/>
        <v>10</v>
      </c>
      <c r="AP102" s="16">
        <f t="shared" si="44"/>
        <v>14</v>
      </c>
      <c r="AQ102" s="16">
        <f t="shared" si="45"/>
        <v>6</v>
      </c>
      <c r="AR102" s="16">
        <f t="shared" si="46"/>
        <v>18</v>
      </c>
    </row>
    <row r="103" spans="3:44" ht="15" customHeight="1" thickBot="1" x14ac:dyDescent="0.4">
      <c r="C103" s="16">
        <f t="shared" si="9"/>
        <v>3</v>
      </c>
      <c r="D103" s="16">
        <f t="shared" si="10"/>
        <v>8</v>
      </c>
      <c r="E103" s="16">
        <f t="shared" si="11"/>
        <v>13</v>
      </c>
      <c r="F103" s="16">
        <f t="shared" si="12"/>
        <v>4</v>
      </c>
      <c r="G103" s="16">
        <f t="shared" si="13"/>
        <v>9</v>
      </c>
      <c r="H103" s="16">
        <f t="shared" si="14"/>
        <v>12</v>
      </c>
      <c r="I103" s="16">
        <f t="shared" si="15"/>
        <v>7</v>
      </c>
      <c r="J103" s="16">
        <f t="shared" si="16"/>
        <v>6</v>
      </c>
      <c r="K103" s="16">
        <f t="shared" si="17"/>
        <v>17</v>
      </c>
      <c r="L103" s="16">
        <f t="shared" si="18"/>
        <v>19</v>
      </c>
      <c r="M103" s="16">
        <f t="shared" si="19"/>
        <v>15</v>
      </c>
      <c r="N103" s="16">
        <f t="shared" si="20"/>
        <v>1</v>
      </c>
      <c r="O103" s="16">
        <f t="shared" si="21"/>
        <v>2</v>
      </c>
      <c r="P103" s="16">
        <f t="shared" si="22"/>
        <v>10</v>
      </c>
      <c r="Q103" s="16">
        <f t="shared" si="23"/>
        <v>11</v>
      </c>
      <c r="R103" s="16">
        <f t="shared" si="24"/>
        <v>14</v>
      </c>
      <c r="S103" s="16">
        <f t="shared" si="25"/>
        <v>5</v>
      </c>
      <c r="T103" s="16">
        <f t="shared" si="26"/>
        <v>16</v>
      </c>
      <c r="U103" s="16">
        <f t="shared" si="27"/>
        <v>18</v>
      </c>
      <c r="V103" s="16">
        <f t="shared" si="28"/>
        <v>20</v>
      </c>
      <c r="Y103" s="16">
        <f t="shared" si="29"/>
        <v>3</v>
      </c>
      <c r="Z103" s="16">
        <f t="shared" si="30"/>
        <v>1</v>
      </c>
      <c r="AA103" s="16">
        <f t="shared" si="31"/>
        <v>4</v>
      </c>
      <c r="AB103" s="16">
        <f t="shared" si="32"/>
        <v>11</v>
      </c>
      <c r="AC103" s="16">
        <f t="shared" si="33"/>
        <v>7</v>
      </c>
      <c r="AD103" s="16">
        <f t="shared" si="34"/>
        <v>16</v>
      </c>
      <c r="AF103" s="16">
        <f t="shared" si="35"/>
        <v>15</v>
      </c>
      <c r="AG103" s="16">
        <f t="shared" si="36"/>
        <v>13</v>
      </c>
      <c r="AH103" s="16">
        <f t="shared" si="37"/>
        <v>10</v>
      </c>
      <c r="AI103" s="16">
        <f t="shared" si="38"/>
        <v>12</v>
      </c>
      <c r="AJ103" s="16">
        <f t="shared" si="39"/>
        <v>5</v>
      </c>
      <c r="AK103" s="16">
        <f t="shared" si="40"/>
        <v>17</v>
      </c>
      <c r="AM103" s="16">
        <f t="shared" si="41"/>
        <v>8</v>
      </c>
      <c r="AN103" s="16">
        <f t="shared" si="42"/>
        <v>2</v>
      </c>
      <c r="AO103" s="16">
        <f t="shared" si="43"/>
        <v>9</v>
      </c>
      <c r="AP103" s="16">
        <f t="shared" si="44"/>
        <v>14</v>
      </c>
      <c r="AQ103" s="16">
        <f t="shared" si="45"/>
        <v>6</v>
      </c>
      <c r="AR103" s="16">
        <f t="shared" si="46"/>
        <v>18</v>
      </c>
    </row>
    <row r="104" spans="3:44" ht="15" customHeight="1" thickBot="1" x14ac:dyDescent="0.4">
      <c r="C104" s="16">
        <f t="shared" si="9"/>
        <v>3</v>
      </c>
      <c r="D104" s="16">
        <f t="shared" si="10"/>
        <v>15</v>
      </c>
      <c r="E104" s="16">
        <f t="shared" si="11"/>
        <v>2</v>
      </c>
      <c r="F104" s="16">
        <f t="shared" si="12"/>
        <v>14</v>
      </c>
      <c r="G104" s="16">
        <f t="shared" si="13"/>
        <v>6</v>
      </c>
      <c r="H104" s="16">
        <f t="shared" si="14"/>
        <v>13</v>
      </c>
      <c r="I104" s="16">
        <f t="shared" si="15"/>
        <v>10</v>
      </c>
      <c r="J104" s="16">
        <f t="shared" si="16"/>
        <v>5</v>
      </c>
      <c r="K104" s="16">
        <f t="shared" si="17"/>
        <v>17</v>
      </c>
      <c r="L104" s="16">
        <f t="shared" si="18"/>
        <v>19</v>
      </c>
      <c r="M104" s="16">
        <f t="shared" si="19"/>
        <v>8</v>
      </c>
      <c r="N104" s="16">
        <f t="shared" si="20"/>
        <v>1</v>
      </c>
      <c r="O104" s="16">
        <f t="shared" si="21"/>
        <v>11</v>
      </c>
      <c r="P104" s="16">
        <f t="shared" si="22"/>
        <v>9</v>
      </c>
      <c r="Q104" s="16">
        <f t="shared" si="23"/>
        <v>12</v>
      </c>
      <c r="R104" s="16">
        <f t="shared" si="24"/>
        <v>7</v>
      </c>
      <c r="S104" s="16">
        <f t="shared" si="25"/>
        <v>4</v>
      </c>
      <c r="T104" s="16">
        <f t="shared" si="26"/>
        <v>16</v>
      </c>
      <c r="U104" s="16">
        <f t="shared" si="27"/>
        <v>18</v>
      </c>
      <c r="V104" s="16">
        <f t="shared" si="28"/>
        <v>20</v>
      </c>
      <c r="Y104" s="16">
        <f t="shared" si="29"/>
        <v>3</v>
      </c>
      <c r="Z104" s="16">
        <f t="shared" si="30"/>
        <v>1</v>
      </c>
      <c r="AA104" s="16">
        <f t="shared" si="31"/>
        <v>14</v>
      </c>
      <c r="AB104" s="16">
        <f t="shared" si="32"/>
        <v>12</v>
      </c>
      <c r="AC104" s="16">
        <f t="shared" si="33"/>
        <v>10</v>
      </c>
      <c r="AD104" s="16">
        <f t="shared" si="34"/>
        <v>16</v>
      </c>
      <c r="AF104" s="16">
        <f t="shared" si="35"/>
        <v>8</v>
      </c>
      <c r="AG104" s="16">
        <f t="shared" si="36"/>
        <v>2</v>
      </c>
      <c r="AH104" s="16">
        <f t="shared" si="37"/>
        <v>9</v>
      </c>
      <c r="AI104" s="16">
        <f t="shared" si="38"/>
        <v>13</v>
      </c>
      <c r="AJ104" s="16">
        <f t="shared" si="39"/>
        <v>4</v>
      </c>
      <c r="AK104" s="16">
        <f t="shared" si="40"/>
        <v>17</v>
      </c>
      <c r="AM104" s="16">
        <f t="shared" si="41"/>
        <v>15</v>
      </c>
      <c r="AN104" s="16">
        <f t="shared" si="42"/>
        <v>11</v>
      </c>
      <c r="AO104" s="16">
        <f t="shared" si="43"/>
        <v>6</v>
      </c>
      <c r="AP104" s="16">
        <f t="shared" si="44"/>
        <v>7</v>
      </c>
      <c r="AQ104" s="16">
        <f t="shared" si="45"/>
        <v>5</v>
      </c>
      <c r="AR104" s="16">
        <f t="shared" si="46"/>
        <v>18</v>
      </c>
    </row>
    <row r="105" spans="3:44" ht="15" customHeight="1" thickBot="1" x14ac:dyDescent="0.4">
      <c r="C105" s="16">
        <f t="shared" si="9"/>
        <v>15</v>
      </c>
      <c r="D105" s="16">
        <f t="shared" si="10"/>
        <v>14</v>
      </c>
      <c r="E105" s="16">
        <f t="shared" si="11"/>
        <v>3</v>
      </c>
      <c r="F105" s="16">
        <f t="shared" si="12"/>
        <v>2</v>
      </c>
      <c r="G105" s="16">
        <f t="shared" si="13"/>
        <v>6</v>
      </c>
      <c r="H105" s="16">
        <f t="shared" si="14"/>
        <v>13</v>
      </c>
      <c r="I105" s="16">
        <f t="shared" si="15"/>
        <v>7</v>
      </c>
      <c r="J105" s="16">
        <f t="shared" si="16"/>
        <v>5</v>
      </c>
      <c r="K105" s="16">
        <f t="shared" si="17"/>
        <v>17</v>
      </c>
      <c r="L105" s="16">
        <f t="shared" si="18"/>
        <v>19</v>
      </c>
      <c r="M105" s="16">
        <f t="shared" si="19"/>
        <v>9</v>
      </c>
      <c r="N105" s="16">
        <f t="shared" si="20"/>
        <v>1</v>
      </c>
      <c r="O105" s="16">
        <f t="shared" si="21"/>
        <v>8</v>
      </c>
      <c r="P105" s="16">
        <f t="shared" si="22"/>
        <v>10</v>
      </c>
      <c r="Q105" s="16">
        <f t="shared" si="23"/>
        <v>12</v>
      </c>
      <c r="R105" s="16">
        <f t="shared" si="24"/>
        <v>11</v>
      </c>
      <c r="S105" s="16">
        <f t="shared" si="25"/>
        <v>4</v>
      </c>
      <c r="T105" s="16">
        <f t="shared" si="26"/>
        <v>16</v>
      </c>
      <c r="U105" s="16">
        <f t="shared" si="27"/>
        <v>18</v>
      </c>
      <c r="V105" s="16">
        <f t="shared" si="28"/>
        <v>20</v>
      </c>
      <c r="Y105" s="16">
        <f t="shared" si="29"/>
        <v>15</v>
      </c>
      <c r="Z105" s="16">
        <f t="shared" si="30"/>
        <v>1</v>
      </c>
      <c r="AA105" s="16">
        <f t="shared" si="31"/>
        <v>2</v>
      </c>
      <c r="AB105" s="16">
        <f t="shared" si="32"/>
        <v>12</v>
      </c>
      <c r="AC105" s="16">
        <f t="shared" si="33"/>
        <v>7</v>
      </c>
      <c r="AD105" s="16">
        <f t="shared" si="34"/>
        <v>16</v>
      </c>
      <c r="AF105" s="16">
        <f t="shared" si="35"/>
        <v>9</v>
      </c>
      <c r="AG105" s="16">
        <f t="shared" si="36"/>
        <v>3</v>
      </c>
      <c r="AH105" s="16">
        <f t="shared" si="37"/>
        <v>10</v>
      </c>
      <c r="AI105" s="16">
        <f t="shared" si="38"/>
        <v>13</v>
      </c>
      <c r="AJ105" s="16">
        <f t="shared" si="39"/>
        <v>4</v>
      </c>
      <c r="AK105" s="16">
        <f t="shared" si="40"/>
        <v>17</v>
      </c>
      <c r="AM105" s="16">
        <f t="shared" si="41"/>
        <v>14</v>
      </c>
      <c r="AN105" s="16">
        <f t="shared" si="42"/>
        <v>8</v>
      </c>
      <c r="AO105" s="16">
        <f t="shared" si="43"/>
        <v>6</v>
      </c>
      <c r="AP105" s="16">
        <f t="shared" si="44"/>
        <v>11</v>
      </c>
      <c r="AQ105" s="16">
        <f t="shared" si="45"/>
        <v>5</v>
      </c>
      <c r="AR105" s="16">
        <f t="shared" si="46"/>
        <v>18</v>
      </c>
    </row>
    <row r="106" spans="3:44" ht="15" customHeight="1" thickBot="1" x14ac:dyDescent="0.4">
      <c r="C106" s="16">
        <f t="shared" si="9"/>
        <v>3</v>
      </c>
      <c r="D106" s="16">
        <f t="shared" si="10"/>
        <v>10</v>
      </c>
      <c r="E106" s="16">
        <f t="shared" si="11"/>
        <v>15</v>
      </c>
      <c r="F106" s="16">
        <f t="shared" si="12"/>
        <v>4</v>
      </c>
      <c r="G106" s="16">
        <f t="shared" si="13"/>
        <v>6</v>
      </c>
      <c r="H106" s="16">
        <f t="shared" si="14"/>
        <v>11</v>
      </c>
      <c r="I106" s="16">
        <f t="shared" si="15"/>
        <v>9</v>
      </c>
      <c r="J106" s="16">
        <f t="shared" si="16"/>
        <v>5</v>
      </c>
      <c r="K106" s="16">
        <f t="shared" si="17"/>
        <v>17</v>
      </c>
      <c r="L106" s="16">
        <f t="shared" si="18"/>
        <v>19</v>
      </c>
      <c r="M106" s="16">
        <f t="shared" si="19"/>
        <v>14</v>
      </c>
      <c r="N106" s="16">
        <f t="shared" si="20"/>
        <v>1</v>
      </c>
      <c r="O106" s="16">
        <f t="shared" si="21"/>
        <v>8</v>
      </c>
      <c r="P106" s="16">
        <f t="shared" si="22"/>
        <v>13</v>
      </c>
      <c r="Q106" s="16">
        <f t="shared" si="23"/>
        <v>12</v>
      </c>
      <c r="R106" s="16">
        <f t="shared" si="24"/>
        <v>7</v>
      </c>
      <c r="S106" s="16">
        <f t="shared" si="25"/>
        <v>2</v>
      </c>
      <c r="T106" s="16">
        <f t="shared" si="26"/>
        <v>16</v>
      </c>
      <c r="U106" s="16">
        <f t="shared" si="27"/>
        <v>18</v>
      </c>
      <c r="V106" s="16">
        <f t="shared" si="28"/>
        <v>20</v>
      </c>
      <c r="Y106" s="16">
        <f t="shared" si="29"/>
        <v>3</v>
      </c>
      <c r="Z106" s="16">
        <f t="shared" si="30"/>
        <v>1</v>
      </c>
      <c r="AA106" s="16">
        <f t="shared" si="31"/>
        <v>4</v>
      </c>
      <c r="AB106" s="16">
        <f t="shared" si="32"/>
        <v>12</v>
      </c>
      <c r="AC106" s="16">
        <f t="shared" si="33"/>
        <v>9</v>
      </c>
      <c r="AD106" s="16">
        <f t="shared" si="34"/>
        <v>16</v>
      </c>
      <c r="AF106" s="16">
        <f t="shared" si="35"/>
        <v>14</v>
      </c>
      <c r="AG106" s="16">
        <f t="shared" si="36"/>
        <v>15</v>
      </c>
      <c r="AH106" s="16">
        <f t="shared" si="37"/>
        <v>13</v>
      </c>
      <c r="AI106" s="16">
        <f t="shared" si="38"/>
        <v>11</v>
      </c>
      <c r="AJ106" s="16">
        <f t="shared" si="39"/>
        <v>2</v>
      </c>
      <c r="AK106" s="16">
        <f t="shared" si="40"/>
        <v>17</v>
      </c>
      <c r="AM106" s="16">
        <f t="shared" si="41"/>
        <v>10</v>
      </c>
      <c r="AN106" s="16">
        <f t="shared" si="42"/>
        <v>8</v>
      </c>
      <c r="AO106" s="16">
        <f t="shared" si="43"/>
        <v>6</v>
      </c>
      <c r="AP106" s="16">
        <f t="shared" si="44"/>
        <v>7</v>
      </c>
      <c r="AQ106" s="16">
        <f t="shared" si="45"/>
        <v>5</v>
      </c>
      <c r="AR106" s="16">
        <f t="shared" si="46"/>
        <v>18</v>
      </c>
    </row>
    <row r="107" spans="3:44" ht="15" customHeight="1" thickBot="1" x14ac:dyDescent="0.4">
      <c r="C107" s="16">
        <f t="shared" si="9"/>
        <v>3</v>
      </c>
      <c r="D107" s="16">
        <f t="shared" si="10"/>
        <v>15</v>
      </c>
      <c r="E107" s="16">
        <f t="shared" si="11"/>
        <v>10</v>
      </c>
      <c r="F107" s="16">
        <f t="shared" si="12"/>
        <v>8</v>
      </c>
      <c r="G107" s="16">
        <f t="shared" si="13"/>
        <v>5</v>
      </c>
      <c r="H107" s="16">
        <f t="shared" si="14"/>
        <v>6</v>
      </c>
      <c r="I107" s="16">
        <f t="shared" si="15"/>
        <v>11</v>
      </c>
      <c r="J107" s="16">
        <f t="shared" si="16"/>
        <v>13</v>
      </c>
      <c r="K107" s="16">
        <f t="shared" si="17"/>
        <v>17</v>
      </c>
      <c r="L107" s="16">
        <f t="shared" si="18"/>
        <v>19</v>
      </c>
      <c r="M107" s="16">
        <f t="shared" si="19"/>
        <v>1</v>
      </c>
      <c r="N107" s="16">
        <f t="shared" si="20"/>
        <v>14</v>
      </c>
      <c r="O107" s="16">
        <f t="shared" si="21"/>
        <v>4</v>
      </c>
      <c r="P107" s="16">
        <f t="shared" si="22"/>
        <v>9</v>
      </c>
      <c r="Q107" s="16">
        <f t="shared" si="23"/>
        <v>7</v>
      </c>
      <c r="R107" s="16">
        <f t="shared" si="24"/>
        <v>2</v>
      </c>
      <c r="S107" s="16">
        <f t="shared" si="25"/>
        <v>12</v>
      </c>
      <c r="T107" s="16">
        <f t="shared" si="26"/>
        <v>16</v>
      </c>
      <c r="U107" s="16">
        <f t="shared" si="27"/>
        <v>18</v>
      </c>
      <c r="V107" s="16">
        <f t="shared" si="28"/>
        <v>20</v>
      </c>
      <c r="Y107" s="16">
        <f t="shared" si="29"/>
        <v>3</v>
      </c>
      <c r="Z107" s="16">
        <f t="shared" si="30"/>
        <v>14</v>
      </c>
      <c r="AA107" s="16">
        <f t="shared" si="31"/>
        <v>8</v>
      </c>
      <c r="AB107" s="16">
        <f t="shared" si="32"/>
        <v>7</v>
      </c>
      <c r="AC107" s="16">
        <f t="shared" si="33"/>
        <v>11</v>
      </c>
      <c r="AD107" s="16">
        <f t="shared" si="34"/>
        <v>16</v>
      </c>
      <c r="AF107" s="16">
        <f t="shared" si="35"/>
        <v>1</v>
      </c>
      <c r="AG107" s="16">
        <f t="shared" si="36"/>
        <v>10</v>
      </c>
      <c r="AH107" s="16">
        <f t="shared" si="37"/>
        <v>9</v>
      </c>
      <c r="AI107" s="16">
        <f t="shared" si="38"/>
        <v>6</v>
      </c>
      <c r="AJ107" s="16">
        <f t="shared" si="39"/>
        <v>12</v>
      </c>
      <c r="AK107" s="16">
        <f t="shared" si="40"/>
        <v>17</v>
      </c>
      <c r="AM107" s="16">
        <f t="shared" si="41"/>
        <v>15</v>
      </c>
      <c r="AN107" s="16">
        <f t="shared" si="42"/>
        <v>4</v>
      </c>
      <c r="AO107" s="16">
        <f t="shared" si="43"/>
        <v>5</v>
      </c>
      <c r="AP107" s="16">
        <f t="shared" si="44"/>
        <v>2</v>
      </c>
      <c r="AQ107" s="16">
        <f t="shared" si="45"/>
        <v>13</v>
      </c>
      <c r="AR107" s="16">
        <f t="shared" si="46"/>
        <v>18</v>
      </c>
    </row>
    <row r="108" spans="3:44" ht="15" customHeight="1" thickBot="1" x14ac:dyDescent="0.4">
      <c r="C108" s="16">
        <f t="shared" si="9"/>
        <v>1</v>
      </c>
      <c r="D108" s="16">
        <f t="shared" si="10"/>
        <v>3</v>
      </c>
      <c r="E108" s="16">
        <f t="shared" si="11"/>
        <v>8</v>
      </c>
      <c r="F108" s="16">
        <f t="shared" si="12"/>
        <v>2</v>
      </c>
      <c r="G108" s="16">
        <f t="shared" si="13"/>
        <v>4</v>
      </c>
      <c r="H108" s="16">
        <f t="shared" si="14"/>
        <v>7</v>
      </c>
      <c r="I108" s="16">
        <f t="shared" si="15"/>
        <v>11</v>
      </c>
      <c r="J108" s="16">
        <f t="shared" si="16"/>
        <v>13</v>
      </c>
      <c r="K108" s="16">
        <f t="shared" si="17"/>
        <v>17</v>
      </c>
      <c r="L108" s="16">
        <f t="shared" si="18"/>
        <v>19</v>
      </c>
      <c r="M108" s="16">
        <f t="shared" si="19"/>
        <v>15</v>
      </c>
      <c r="N108" s="16">
        <f t="shared" si="20"/>
        <v>14</v>
      </c>
      <c r="O108" s="16">
        <f t="shared" si="21"/>
        <v>9</v>
      </c>
      <c r="P108" s="16">
        <f t="shared" si="22"/>
        <v>10</v>
      </c>
      <c r="Q108" s="16">
        <f t="shared" si="23"/>
        <v>5</v>
      </c>
      <c r="R108" s="16">
        <f t="shared" si="24"/>
        <v>6</v>
      </c>
      <c r="S108" s="16">
        <f t="shared" si="25"/>
        <v>12</v>
      </c>
      <c r="T108" s="16">
        <f t="shared" si="26"/>
        <v>16</v>
      </c>
      <c r="U108" s="16">
        <f t="shared" si="27"/>
        <v>18</v>
      </c>
      <c r="V108" s="16">
        <f t="shared" si="28"/>
        <v>20</v>
      </c>
      <c r="Y108" s="16">
        <f t="shared" si="29"/>
        <v>1</v>
      </c>
      <c r="Z108" s="16">
        <f t="shared" si="30"/>
        <v>14</v>
      </c>
      <c r="AA108" s="16">
        <f t="shared" si="31"/>
        <v>2</v>
      </c>
      <c r="AB108" s="16">
        <f t="shared" si="32"/>
        <v>5</v>
      </c>
      <c r="AC108" s="16">
        <f t="shared" si="33"/>
        <v>11</v>
      </c>
      <c r="AD108" s="16">
        <f t="shared" si="34"/>
        <v>16</v>
      </c>
      <c r="AF108" s="16">
        <f t="shared" si="35"/>
        <v>15</v>
      </c>
      <c r="AG108" s="16">
        <f t="shared" si="36"/>
        <v>8</v>
      </c>
      <c r="AH108" s="16">
        <f t="shared" si="37"/>
        <v>10</v>
      </c>
      <c r="AI108" s="16">
        <f t="shared" si="38"/>
        <v>7</v>
      </c>
      <c r="AJ108" s="16">
        <f t="shared" si="39"/>
        <v>12</v>
      </c>
      <c r="AK108" s="16">
        <f t="shared" si="40"/>
        <v>17</v>
      </c>
      <c r="AM108" s="16">
        <f t="shared" si="41"/>
        <v>3</v>
      </c>
      <c r="AN108" s="16">
        <f t="shared" si="42"/>
        <v>9</v>
      </c>
      <c r="AO108" s="16">
        <f t="shared" si="43"/>
        <v>4</v>
      </c>
      <c r="AP108" s="16">
        <f t="shared" si="44"/>
        <v>6</v>
      </c>
      <c r="AQ108" s="16">
        <f t="shared" si="45"/>
        <v>13</v>
      </c>
      <c r="AR108" s="16">
        <f t="shared" si="46"/>
        <v>18</v>
      </c>
    </row>
    <row r="109" spans="3:44" ht="15" customHeight="1" thickBot="1" x14ac:dyDescent="0.4">
      <c r="C109" s="16">
        <f t="shared" si="9"/>
        <v>1</v>
      </c>
      <c r="D109" s="16">
        <f t="shared" si="10"/>
        <v>9</v>
      </c>
      <c r="E109" s="16">
        <f t="shared" si="11"/>
        <v>2</v>
      </c>
      <c r="F109" s="16">
        <f t="shared" si="12"/>
        <v>8</v>
      </c>
      <c r="G109" s="16">
        <f t="shared" si="13"/>
        <v>5</v>
      </c>
      <c r="H109" s="16">
        <f t="shared" si="14"/>
        <v>6</v>
      </c>
      <c r="I109" s="16">
        <f t="shared" si="15"/>
        <v>11</v>
      </c>
      <c r="J109" s="16">
        <f t="shared" si="16"/>
        <v>13</v>
      </c>
      <c r="K109" s="16">
        <f t="shared" si="17"/>
        <v>17</v>
      </c>
      <c r="L109" s="16">
        <f t="shared" si="18"/>
        <v>19</v>
      </c>
      <c r="M109" s="16">
        <f t="shared" si="19"/>
        <v>15</v>
      </c>
      <c r="N109" s="16">
        <f t="shared" si="20"/>
        <v>4</v>
      </c>
      <c r="O109" s="16">
        <f t="shared" si="21"/>
        <v>3</v>
      </c>
      <c r="P109" s="16">
        <f t="shared" si="22"/>
        <v>14</v>
      </c>
      <c r="Q109" s="16">
        <f t="shared" si="23"/>
        <v>7</v>
      </c>
      <c r="R109" s="16">
        <f t="shared" si="24"/>
        <v>10</v>
      </c>
      <c r="S109" s="16">
        <f t="shared" si="25"/>
        <v>12</v>
      </c>
      <c r="T109" s="16">
        <f t="shared" si="26"/>
        <v>16</v>
      </c>
      <c r="U109" s="16">
        <f t="shared" si="27"/>
        <v>18</v>
      </c>
      <c r="V109" s="16">
        <f t="shared" si="28"/>
        <v>20</v>
      </c>
      <c r="Y109" s="16">
        <f t="shared" si="29"/>
        <v>1</v>
      </c>
      <c r="Z109" s="16">
        <f t="shared" si="30"/>
        <v>4</v>
      </c>
      <c r="AA109" s="16">
        <f t="shared" si="31"/>
        <v>8</v>
      </c>
      <c r="AB109" s="16">
        <f t="shared" si="32"/>
        <v>7</v>
      </c>
      <c r="AC109" s="16">
        <f t="shared" si="33"/>
        <v>11</v>
      </c>
      <c r="AD109" s="16">
        <f t="shared" si="34"/>
        <v>16</v>
      </c>
      <c r="AF109" s="16">
        <f t="shared" si="35"/>
        <v>15</v>
      </c>
      <c r="AG109" s="16">
        <f t="shared" si="36"/>
        <v>2</v>
      </c>
      <c r="AH109" s="16">
        <f t="shared" si="37"/>
        <v>14</v>
      </c>
      <c r="AI109" s="16">
        <f t="shared" si="38"/>
        <v>6</v>
      </c>
      <c r="AJ109" s="16">
        <f t="shared" si="39"/>
        <v>12</v>
      </c>
      <c r="AK109" s="16">
        <f t="shared" si="40"/>
        <v>17</v>
      </c>
      <c r="AM109" s="16">
        <f t="shared" si="41"/>
        <v>9</v>
      </c>
      <c r="AN109" s="16">
        <f t="shared" si="42"/>
        <v>3</v>
      </c>
      <c r="AO109" s="16">
        <f t="shared" si="43"/>
        <v>5</v>
      </c>
      <c r="AP109" s="16">
        <f t="shared" si="44"/>
        <v>10</v>
      </c>
      <c r="AQ109" s="16">
        <f t="shared" si="45"/>
        <v>13</v>
      </c>
      <c r="AR109" s="16">
        <f t="shared" si="46"/>
        <v>18</v>
      </c>
    </row>
    <row r="110" spans="3:44" ht="15" customHeight="1" thickBot="1" x14ac:dyDescent="0.4">
      <c r="C110" s="16">
        <f t="shared" si="9"/>
        <v>15</v>
      </c>
      <c r="D110" s="16">
        <f t="shared" si="10"/>
        <v>9</v>
      </c>
      <c r="E110" s="16">
        <f t="shared" si="11"/>
        <v>2</v>
      </c>
      <c r="F110" s="16">
        <f t="shared" si="12"/>
        <v>4</v>
      </c>
      <c r="G110" s="16">
        <f t="shared" si="13"/>
        <v>6</v>
      </c>
      <c r="H110" s="16">
        <f t="shared" si="14"/>
        <v>5</v>
      </c>
      <c r="I110" s="16">
        <f t="shared" si="15"/>
        <v>12</v>
      </c>
      <c r="J110" s="16">
        <f t="shared" si="16"/>
        <v>13</v>
      </c>
      <c r="K110" s="16">
        <f t="shared" si="17"/>
        <v>17</v>
      </c>
      <c r="L110" s="16">
        <f t="shared" si="18"/>
        <v>19</v>
      </c>
      <c r="M110" s="16">
        <f t="shared" si="19"/>
        <v>3</v>
      </c>
      <c r="N110" s="16">
        <f t="shared" si="20"/>
        <v>14</v>
      </c>
      <c r="O110" s="16">
        <f t="shared" si="21"/>
        <v>8</v>
      </c>
      <c r="P110" s="16">
        <f t="shared" si="22"/>
        <v>1</v>
      </c>
      <c r="Q110" s="16">
        <f t="shared" si="23"/>
        <v>7</v>
      </c>
      <c r="R110" s="16">
        <f t="shared" si="24"/>
        <v>10</v>
      </c>
      <c r="S110" s="16">
        <f t="shared" si="25"/>
        <v>11</v>
      </c>
      <c r="T110" s="16">
        <f t="shared" si="26"/>
        <v>16</v>
      </c>
      <c r="U110" s="16">
        <f t="shared" si="27"/>
        <v>18</v>
      </c>
      <c r="V110" s="16">
        <f t="shared" si="28"/>
        <v>20</v>
      </c>
      <c r="Y110" s="16">
        <f t="shared" si="29"/>
        <v>15</v>
      </c>
      <c r="Z110" s="16">
        <f t="shared" si="30"/>
        <v>14</v>
      </c>
      <c r="AA110" s="16">
        <f t="shared" si="31"/>
        <v>4</v>
      </c>
      <c r="AB110" s="16">
        <f t="shared" si="32"/>
        <v>7</v>
      </c>
      <c r="AC110" s="16">
        <f t="shared" si="33"/>
        <v>12</v>
      </c>
      <c r="AD110" s="16">
        <f t="shared" si="34"/>
        <v>16</v>
      </c>
      <c r="AF110" s="16">
        <f t="shared" si="35"/>
        <v>3</v>
      </c>
      <c r="AG110" s="16">
        <f t="shared" si="36"/>
        <v>2</v>
      </c>
      <c r="AH110" s="16">
        <f t="shared" si="37"/>
        <v>1</v>
      </c>
      <c r="AI110" s="16">
        <f t="shared" si="38"/>
        <v>5</v>
      </c>
      <c r="AJ110" s="16">
        <f t="shared" si="39"/>
        <v>11</v>
      </c>
      <c r="AK110" s="16">
        <f t="shared" si="40"/>
        <v>17</v>
      </c>
      <c r="AM110" s="16">
        <f t="shared" si="41"/>
        <v>9</v>
      </c>
      <c r="AN110" s="16">
        <f t="shared" si="42"/>
        <v>8</v>
      </c>
      <c r="AO110" s="16">
        <f t="shared" si="43"/>
        <v>6</v>
      </c>
      <c r="AP110" s="16">
        <f t="shared" si="44"/>
        <v>10</v>
      </c>
      <c r="AQ110" s="16">
        <f t="shared" si="45"/>
        <v>13</v>
      </c>
      <c r="AR110" s="16">
        <f t="shared" si="46"/>
        <v>18</v>
      </c>
    </row>
    <row r="111" spans="3:44" ht="15" customHeight="1" thickBot="1" x14ac:dyDescent="0.4">
      <c r="C111" s="16">
        <f t="shared" si="9"/>
        <v>15</v>
      </c>
      <c r="D111" s="16">
        <f t="shared" si="10"/>
        <v>8</v>
      </c>
      <c r="E111" s="16">
        <f t="shared" si="11"/>
        <v>10</v>
      </c>
      <c r="F111" s="16">
        <f t="shared" si="12"/>
        <v>4</v>
      </c>
      <c r="G111" s="16">
        <f t="shared" si="13"/>
        <v>6</v>
      </c>
      <c r="H111" s="16">
        <f t="shared" si="14"/>
        <v>5</v>
      </c>
      <c r="I111" s="16">
        <f t="shared" si="15"/>
        <v>9</v>
      </c>
      <c r="J111" s="16">
        <f t="shared" si="16"/>
        <v>11</v>
      </c>
      <c r="K111" s="16">
        <f t="shared" si="17"/>
        <v>17</v>
      </c>
      <c r="L111" s="16">
        <f t="shared" si="18"/>
        <v>19</v>
      </c>
      <c r="M111" s="16">
        <f t="shared" si="19"/>
        <v>3</v>
      </c>
      <c r="N111" s="16">
        <f t="shared" si="20"/>
        <v>1</v>
      </c>
      <c r="O111" s="16">
        <f t="shared" si="21"/>
        <v>14</v>
      </c>
      <c r="P111" s="16">
        <f t="shared" si="22"/>
        <v>13</v>
      </c>
      <c r="Q111" s="16">
        <f t="shared" si="23"/>
        <v>7</v>
      </c>
      <c r="R111" s="16">
        <f t="shared" si="24"/>
        <v>2</v>
      </c>
      <c r="S111" s="16">
        <f t="shared" si="25"/>
        <v>12</v>
      </c>
      <c r="T111" s="16">
        <f t="shared" si="26"/>
        <v>16</v>
      </c>
      <c r="U111" s="16">
        <f t="shared" si="27"/>
        <v>18</v>
      </c>
      <c r="V111" s="16">
        <f t="shared" si="28"/>
        <v>20</v>
      </c>
      <c r="Y111" s="16">
        <f t="shared" si="29"/>
        <v>15</v>
      </c>
      <c r="Z111" s="16">
        <f t="shared" si="30"/>
        <v>1</v>
      </c>
      <c r="AA111" s="16">
        <f t="shared" si="31"/>
        <v>4</v>
      </c>
      <c r="AB111" s="16">
        <f t="shared" si="32"/>
        <v>7</v>
      </c>
      <c r="AC111" s="16">
        <f t="shared" si="33"/>
        <v>9</v>
      </c>
      <c r="AD111" s="16">
        <f t="shared" si="34"/>
        <v>16</v>
      </c>
      <c r="AF111" s="16">
        <f t="shared" si="35"/>
        <v>3</v>
      </c>
      <c r="AG111" s="16">
        <f t="shared" si="36"/>
        <v>10</v>
      </c>
      <c r="AH111" s="16">
        <f t="shared" si="37"/>
        <v>13</v>
      </c>
      <c r="AI111" s="16">
        <f t="shared" si="38"/>
        <v>5</v>
      </c>
      <c r="AJ111" s="16">
        <f t="shared" si="39"/>
        <v>12</v>
      </c>
      <c r="AK111" s="16">
        <f t="shared" si="40"/>
        <v>17</v>
      </c>
      <c r="AM111" s="16">
        <f t="shared" si="41"/>
        <v>8</v>
      </c>
      <c r="AN111" s="16">
        <f t="shared" si="42"/>
        <v>14</v>
      </c>
      <c r="AO111" s="16">
        <f t="shared" si="43"/>
        <v>6</v>
      </c>
      <c r="AP111" s="16">
        <f t="shared" si="44"/>
        <v>2</v>
      </c>
      <c r="AQ111" s="16">
        <f t="shared" si="45"/>
        <v>11</v>
      </c>
      <c r="AR111" s="16">
        <f t="shared" si="46"/>
        <v>18</v>
      </c>
    </row>
    <row r="112" spans="3:44" ht="15" customHeight="1" thickBot="1" x14ac:dyDescent="0.4">
      <c r="C112" s="16">
        <f t="shared" si="9"/>
        <v>1</v>
      </c>
      <c r="D112" s="16">
        <f t="shared" si="10"/>
        <v>15</v>
      </c>
      <c r="E112" s="16">
        <f t="shared" si="11"/>
        <v>2</v>
      </c>
      <c r="F112" s="16">
        <f t="shared" si="12"/>
        <v>14</v>
      </c>
      <c r="G112" s="16">
        <f t="shared" si="13"/>
        <v>6</v>
      </c>
      <c r="H112" s="16">
        <f t="shared" si="14"/>
        <v>5</v>
      </c>
      <c r="I112" s="16">
        <f t="shared" si="15"/>
        <v>12</v>
      </c>
      <c r="J112" s="16">
        <f t="shared" si="16"/>
        <v>13</v>
      </c>
      <c r="K112" s="16">
        <f t="shared" si="17"/>
        <v>17</v>
      </c>
      <c r="L112" s="16">
        <f t="shared" si="18"/>
        <v>19</v>
      </c>
      <c r="M112" s="16">
        <f t="shared" si="19"/>
        <v>9</v>
      </c>
      <c r="N112" s="16">
        <f t="shared" si="20"/>
        <v>3</v>
      </c>
      <c r="O112" s="16">
        <f t="shared" si="21"/>
        <v>8</v>
      </c>
      <c r="P112" s="16">
        <f t="shared" si="22"/>
        <v>4</v>
      </c>
      <c r="Q112" s="16">
        <f t="shared" si="23"/>
        <v>7</v>
      </c>
      <c r="R112" s="16">
        <f t="shared" si="24"/>
        <v>10</v>
      </c>
      <c r="S112" s="16">
        <f t="shared" si="25"/>
        <v>11</v>
      </c>
      <c r="T112" s="16">
        <f t="shared" si="26"/>
        <v>16</v>
      </c>
      <c r="U112" s="16">
        <f t="shared" si="27"/>
        <v>18</v>
      </c>
      <c r="V112" s="16">
        <f t="shared" si="28"/>
        <v>20</v>
      </c>
      <c r="Y112" s="16">
        <f t="shared" si="29"/>
        <v>1</v>
      </c>
      <c r="Z112" s="16">
        <f t="shared" si="30"/>
        <v>3</v>
      </c>
      <c r="AA112" s="16">
        <f t="shared" si="31"/>
        <v>14</v>
      </c>
      <c r="AB112" s="16">
        <f t="shared" si="32"/>
        <v>7</v>
      </c>
      <c r="AC112" s="16">
        <f t="shared" si="33"/>
        <v>12</v>
      </c>
      <c r="AD112" s="16">
        <f t="shared" si="34"/>
        <v>16</v>
      </c>
      <c r="AF112" s="16">
        <f t="shared" si="35"/>
        <v>9</v>
      </c>
      <c r="AG112" s="16">
        <f t="shared" si="36"/>
        <v>2</v>
      </c>
      <c r="AH112" s="16">
        <f t="shared" si="37"/>
        <v>4</v>
      </c>
      <c r="AI112" s="16">
        <f t="shared" si="38"/>
        <v>5</v>
      </c>
      <c r="AJ112" s="16">
        <f t="shared" si="39"/>
        <v>11</v>
      </c>
      <c r="AK112" s="16">
        <f t="shared" si="40"/>
        <v>17</v>
      </c>
      <c r="AM112" s="16">
        <f t="shared" si="41"/>
        <v>15</v>
      </c>
      <c r="AN112" s="16">
        <f t="shared" si="42"/>
        <v>8</v>
      </c>
      <c r="AO112" s="16">
        <f t="shared" si="43"/>
        <v>6</v>
      </c>
      <c r="AP112" s="16">
        <f t="shared" si="44"/>
        <v>10</v>
      </c>
      <c r="AQ112" s="16">
        <f t="shared" si="45"/>
        <v>13</v>
      </c>
      <c r="AR112" s="16">
        <f t="shared" si="46"/>
        <v>18</v>
      </c>
    </row>
    <row r="113" spans="3:45" ht="15" customHeight="1" thickBot="1" x14ac:dyDescent="0.4">
      <c r="C113" s="16">
        <f t="shared" si="9"/>
        <v>3</v>
      </c>
      <c r="D113" s="16">
        <f t="shared" si="10"/>
        <v>9</v>
      </c>
      <c r="E113" s="16">
        <f t="shared" si="11"/>
        <v>1</v>
      </c>
      <c r="F113" s="16">
        <f t="shared" si="12"/>
        <v>12</v>
      </c>
      <c r="G113" s="16">
        <f t="shared" si="13"/>
        <v>6</v>
      </c>
      <c r="H113" s="16">
        <f t="shared" si="14"/>
        <v>7</v>
      </c>
      <c r="I113" s="16">
        <f t="shared" si="15"/>
        <v>2</v>
      </c>
      <c r="J113" s="16">
        <f t="shared" si="16"/>
        <v>16</v>
      </c>
      <c r="K113" s="16">
        <f t="shared" si="17"/>
        <v>11</v>
      </c>
      <c r="L113" s="16">
        <f t="shared" si="18"/>
        <v>18</v>
      </c>
      <c r="M113" s="16">
        <f t="shared" si="19"/>
        <v>13</v>
      </c>
      <c r="N113" s="16">
        <f t="shared" si="20"/>
        <v>8</v>
      </c>
      <c r="O113" s="16">
        <f t="shared" si="21"/>
        <v>10</v>
      </c>
      <c r="P113" s="16">
        <f t="shared" si="22"/>
        <v>13</v>
      </c>
      <c r="Q113" s="16">
        <f t="shared" si="23"/>
        <v>14</v>
      </c>
      <c r="R113" s="16">
        <f t="shared" si="24"/>
        <v>15</v>
      </c>
      <c r="S113" s="16">
        <f t="shared" si="25"/>
        <v>5</v>
      </c>
      <c r="T113" s="16">
        <f t="shared" si="26"/>
        <v>4</v>
      </c>
      <c r="U113" s="16">
        <f t="shared" si="27"/>
        <v>17</v>
      </c>
      <c r="V113" s="16">
        <f t="shared" si="28"/>
        <v>20</v>
      </c>
      <c r="Y113" s="16">
        <f t="shared" si="29"/>
        <v>3</v>
      </c>
      <c r="Z113" s="16">
        <f t="shared" si="30"/>
        <v>8</v>
      </c>
      <c r="AA113" s="16">
        <f t="shared" si="31"/>
        <v>12</v>
      </c>
      <c r="AB113" s="16">
        <f t="shared" si="32"/>
        <v>14</v>
      </c>
      <c r="AC113" s="16">
        <f t="shared" si="33"/>
        <v>2</v>
      </c>
      <c r="AD113" s="16">
        <f t="shared" si="34"/>
        <v>4</v>
      </c>
      <c r="AF113" s="16">
        <f t="shared" si="35"/>
        <v>13</v>
      </c>
      <c r="AG113" s="16">
        <f t="shared" si="36"/>
        <v>1</v>
      </c>
      <c r="AH113" s="16">
        <f t="shared" si="37"/>
        <v>13</v>
      </c>
      <c r="AI113" s="16">
        <f t="shared" si="38"/>
        <v>7</v>
      </c>
      <c r="AJ113" s="16">
        <f t="shared" si="39"/>
        <v>5</v>
      </c>
      <c r="AK113" s="16">
        <f t="shared" si="40"/>
        <v>11</v>
      </c>
      <c r="AM113" s="16">
        <f t="shared" si="41"/>
        <v>9</v>
      </c>
      <c r="AN113" s="16">
        <f t="shared" si="42"/>
        <v>10</v>
      </c>
      <c r="AO113" s="16">
        <f t="shared" si="43"/>
        <v>6</v>
      </c>
      <c r="AP113" s="16">
        <f t="shared" si="44"/>
        <v>15</v>
      </c>
      <c r="AQ113" s="16">
        <f t="shared" si="45"/>
        <v>16</v>
      </c>
      <c r="AR113" s="16">
        <f t="shared" si="46"/>
        <v>17</v>
      </c>
    </row>
    <row r="114" spans="3:45" ht="15" customHeight="1" thickBot="1" x14ac:dyDescent="0.4">
      <c r="C114" s="16">
        <f t="shared" si="9"/>
        <v>15</v>
      </c>
      <c r="D114" s="16">
        <f t="shared" si="10"/>
        <v>14</v>
      </c>
      <c r="E114" s="16">
        <f t="shared" si="11"/>
        <v>8</v>
      </c>
      <c r="F114" s="16">
        <f t="shared" si="12"/>
        <v>9</v>
      </c>
      <c r="G114" s="16">
        <f t="shared" si="13"/>
        <v>6</v>
      </c>
      <c r="H114" s="16">
        <f t="shared" si="14"/>
        <v>7</v>
      </c>
      <c r="I114" s="16">
        <f t="shared" si="15"/>
        <v>16</v>
      </c>
      <c r="J114" s="16">
        <f t="shared" si="16"/>
        <v>11</v>
      </c>
      <c r="K114" s="16">
        <f t="shared" si="17"/>
        <v>17</v>
      </c>
      <c r="L114" s="16">
        <f t="shared" si="18"/>
        <v>19</v>
      </c>
      <c r="M114" s="16">
        <f t="shared" si="19"/>
        <v>1</v>
      </c>
      <c r="N114" s="16">
        <f t="shared" si="20"/>
        <v>3</v>
      </c>
      <c r="O114" s="16">
        <f t="shared" si="21"/>
        <v>2</v>
      </c>
      <c r="P114" s="16">
        <f t="shared" si="22"/>
        <v>10</v>
      </c>
      <c r="Q114" s="16">
        <f t="shared" si="23"/>
        <v>12</v>
      </c>
      <c r="R114" s="16">
        <f t="shared" si="24"/>
        <v>5</v>
      </c>
      <c r="S114" s="16">
        <f t="shared" si="25"/>
        <v>4</v>
      </c>
      <c r="T114" s="16">
        <f t="shared" si="26"/>
        <v>13</v>
      </c>
      <c r="U114" s="16">
        <f t="shared" si="27"/>
        <v>18</v>
      </c>
      <c r="V114" s="16">
        <f t="shared" si="28"/>
        <v>20</v>
      </c>
      <c r="Y114" s="16">
        <f t="shared" si="29"/>
        <v>15</v>
      </c>
      <c r="Z114" s="16">
        <f t="shared" si="30"/>
        <v>3</v>
      </c>
      <c r="AA114" s="16">
        <f t="shared" si="31"/>
        <v>9</v>
      </c>
      <c r="AB114" s="16">
        <f t="shared" si="32"/>
        <v>12</v>
      </c>
      <c r="AC114" s="16">
        <f t="shared" si="33"/>
        <v>16</v>
      </c>
      <c r="AD114" s="16">
        <f t="shared" si="34"/>
        <v>13</v>
      </c>
      <c r="AF114" s="16">
        <f t="shared" si="35"/>
        <v>1</v>
      </c>
      <c r="AG114" s="16">
        <f t="shared" si="36"/>
        <v>8</v>
      </c>
      <c r="AH114" s="16">
        <f t="shared" si="37"/>
        <v>10</v>
      </c>
      <c r="AI114" s="16">
        <f t="shared" si="38"/>
        <v>7</v>
      </c>
      <c r="AJ114" s="16">
        <f t="shared" si="39"/>
        <v>4</v>
      </c>
      <c r="AK114" s="16">
        <f t="shared" si="40"/>
        <v>17</v>
      </c>
      <c r="AM114" s="16">
        <f t="shared" si="41"/>
        <v>14</v>
      </c>
      <c r="AN114" s="16">
        <f t="shared" si="42"/>
        <v>2</v>
      </c>
      <c r="AO114" s="16">
        <f t="shared" si="43"/>
        <v>6</v>
      </c>
      <c r="AP114" s="16">
        <f t="shared" si="44"/>
        <v>5</v>
      </c>
      <c r="AQ114" s="16">
        <f t="shared" si="45"/>
        <v>11</v>
      </c>
      <c r="AR114" s="16">
        <f t="shared" si="46"/>
        <v>18</v>
      </c>
    </row>
    <row r="115" spans="3:45" ht="15" customHeight="1" thickBot="1" x14ac:dyDescent="0.4">
      <c r="C115" s="16">
        <f t="shared" si="9"/>
        <v>15</v>
      </c>
      <c r="D115" s="16">
        <f t="shared" si="10"/>
        <v>1</v>
      </c>
      <c r="E115" s="16">
        <f t="shared" si="11"/>
        <v>14</v>
      </c>
      <c r="F115" s="16">
        <f t="shared" si="12"/>
        <v>9</v>
      </c>
      <c r="G115" s="16">
        <f t="shared" si="13"/>
        <v>6</v>
      </c>
      <c r="H115" s="16">
        <f t="shared" si="14"/>
        <v>7</v>
      </c>
      <c r="I115" s="16">
        <f t="shared" si="15"/>
        <v>16</v>
      </c>
      <c r="J115" s="16">
        <f t="shared" si="16"/>
        <v>11</v>
      </c>
      <c r="K115" s="16">
        <f t="shared" si="17"/>
        <v>17</v>
      </c>
      <c r="L115" s="16">
        <f t="shared" si="18"/>
        <v>19</v>
      </c>
      <c r="M115" s="16">
        <f t="shared" si="19"/>
        <v>3</v>
      </c>
      <c r="N115" s="16">
        <f t="shared" si="20"/>
        <v>8</v>
      </c>
      <c r="O115" s="16">
        <f t="shared" si="21"/>
        <v>2</v>
      </c>
      <c r="P115" s="16">
        <f t="shared" si="22"/>
        <v>10</v>
      </c>
      <c r="Q115" s="16">
        <f t="shared" si="23"/>
        <v>12</v>
      </c>
      <c r="R115" s="16">
        <f t="shared" si="24"/>
        <v>5</v>
      </c>
      <c r="S115" s="16">
        <f t="shared" si="25"/>
        <v>4</v>
      </c>
      <c r="T115" s="16">
        <f t="shared" si="26"/>
        <v>13</v>
      </c>
      <c r="U115" s="16">
        <f t="shared" si="27"/>
        <v>18</v>
      </c>
      <c r="V115" s="16">
        <f t="shared" si="28"/>
        <v>20</v>
      </c>
      <c r="Y115" s="16">
        <f t="shared" si="29"/>
        <v>15</v>
      </c>
      <c r="Z115" s="16">
        <f t="shared" si="30"/>
        <v>8</v>
      </c>
      <c r="AA115" s="16">
        <f t="shared" si="31"/>
        <v>9</v>
      </c>
      <c r="AB115" s="16">
        <f t="shared" si="32"/>
        <v>12</v>
      </c>
      <c r="AC115" s="16">
        <f t="shared" si="33"/>
        <v>16</v>
      </c>
      <c r="AD115" s="16">
        <f t="shared" si="34"/>
        <v>13</v>
      </c>
      <c r="AF115" s="16">
        <f t="shared" si="35"/>
        <v>3</v>
      </c>
      <c r="AG115" s="16">
        <f t="shared" si="36"/>
        <v>14</v>
      </c>
      <c r="AH115" s="16">
        <f t="shared" si="37"/>
        <v>10</v>
      </c>
      <c r="AI115" s="16">
        <f t="shared" si="38"/>
        <v>7</v>
      </c>
      <c r="AJ115" s="16">
        <f t="shared" si="39"/>
        <v>4</v>
      </c>
      <c r="AK115" s="16">
        <f t="shared" si="40"/>
        <v>17</v>
      </c>
      <c r="AM115" s="16">
        <f t="shared" si="41"/>
        <v>1</v>
      </c>
      <c r="AN115" s="16">
        <f t="shared" si="42"/>
        <v>2</v>
      </c>
      <c r="AO115" s="16">
        <f t="shared" si="43"/>
        <v>6</v>
      </c>
      <c r="AP115" s="16">
        <f t="shared" si="44"/>
        <v>5</v>
      </c>
      <c r="AQ115" s="16">
        <f t="shared" si="45"/>
        <v>11</v>
      </c>
      <c r="AR115" s="16">
        <f t="shared" si="46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:C169" si="47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si="47"/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si="47"/>
        <v>3</v>
      </c>
      <c r="D121" s="16">
        <f t="shared" ref="D121:D160" si="48">F14</f>
        <v>7</v>
      </c>
      <c r="E121" s="16">
        <f t="shared" ref="E121:E160" si="49">I14</f>
        <v>10</v>
      </c>
      <c r="F121" s="16">
        <f t="shared" ref="F121:F160" si="50">L14</f>
        <v>8</v>
      </c>
      <c r="G121" s="16">
        <f t="shared" ref="G121:G160" si="51">O14</f>
        <v>14</v>
      </c>
      <c r="H121" s="16">
        <f t="shared" ref="H121:H160" si="52">R14</f>
        <v>16</v>
      </c>
      <c r="J121" s="16">
        <f t="shared" ref="J121:J160" si="53">D14</f>
        <v>4</v>
      </c>
      <c r="K121" s="16">
        <f t="shared" ref="K121:K160" si="54">G14</f>
        <v>6</v>
      </c>
      <c r="L121" s="16">
        <f t="shared" ref="L121:L160" si="55">J14</f>
        <v>1</v>
      </c>
      <c r="M121" s="16">
        <f t="shared" ref="M121:M168" si="56">M14</f>
        <v>9</v>
      </c>
      <c r="N121" s="16">
        <f t="shared" ref="N121:N160" si="57">P14</f>
        <v>13</v>
      </c>
      <c r="O121" s="16">
        <f t="shared" ref="O121:O160" si="58">S14</f>
        <v>17</v>
      </c>
      <c r="Q121" s="16">
        <f t="shared" ref="Q121:Q160" si="59">E14</f>
        <v>5</v>
      </c>
      <c r="R121" s="16">
        <f t="shared" ref="R121:R160" si="60">H14</f>
        <v>2</v>
      </c>
      <c r="S121" s="16">
        <f t="shared" ref="S121:S160" si="61">K14</f>
        <v>11</v>
      </c>
      <c r="T121" s="16">
        <f t="shared" ref="T121:T160" si="62">N14</f>
        <v>12</v>
      </c>
      <c r="U121" s="16">
        <f t="shared" ref="U121:U160" si="63">Q14</f>
        <v>15</v>
      </c>
      <c r="V121" s="16">
        <f t="shared" ref="V121:V160" si="64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si="47"/>
        <v>6</v>
      </c>
      <c r="D122" s="16">
        <f t="shared" si="48"/>
        <v>1</v>
      </c>
      <c r="E122" s="16">
        <f t="shared" si="49"/>
        <v>14</v>
      </c>
      <c r="F122" s="16">
        <f t="shared" si="50"/>
        <v>8</v>
      </c>
      <c r="G122" s="16">
        <f t="shared" si="51"/>
        <v>11</v>
      </c>
      <c r="H122" s="16">
        <f t="shared" si="52"/>
        <v>16</v>
      </c>
      <c r="J122" s="16">
        <f t="shared" si="53"/>
        <v>7</v>
      </c>
      <c r="K122" s="16">
        <f t="shared" si="54"/>
        <v>3</v>
      </c>
      <c r="L122" s="16">
        <f t="shared" si="55"/>
        <v>4</v>
      </c>
      <c r="M122" s="16">
        <f t="shared" si="56"/>
        <v>9</v>
      </c>
      <c r="N122" s="16">
        <f t="shared" si="57"/>
        <v>13</v>
      </c>
      <c r="O122" s="16">
        <f t="shared" si="58"/>
        <v>17</v>
      </c>
      <c r="Q122" s="16">
        <f t="shared" si="59"/>
        <v>5</v>
      </c>
      <c r="R122" s="16">
        <f t="shared" si="60"/>
        <v>10</v>
      </c>
      <c r="S122" s="16">
        <f t="shared" si="61"/>
        <v>2</v>
      </c>
      <c r="T122" s="16">
        <f t="shared" si="62"/>
        <v>12</v>
      </c>
      <c r="U122" s="16">
        <f t="shared" si="63"/>
        <v>15</v>
      </c>
      <c r="V122" s="16">
        <f t="shared" si="64"/>
        <v>18</v>
      </c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si="47"/>
        <v>6</v>
      </c>
      <c r="D123" s="16">
        <f t="shared" si="48"/>
        <v>12</v>
      </c>
      <c r="E123" s="16">
        <f t="shared" si="49"/>
        <v>8</v>
      </c>
      <c r="F123" s="16">
        <f t="shared" si="50"/>
        <v>1</v>
      </c>
      <c r="G123" s="16">
        <f t="shared" si="51"/>
        <v>16</v>
      </c>
      <c r="H123" s="16">
        <f t="shared" si="52"/>
        <v>13</v>
      </c>
      <c r="J123" s="16">
        <f t="shared" si="53"/>
        <v>14</v>
      </c>
      <c r="K123" s="16">
        <f t="shared" si="54"/>
        <v>3</v>
      </c>
      <c r="L123" s="16">
        <f t="shared" si="55"/>
        <v>9</v>
      </c>
      <c r="M123" s="16">
        <f t="shared" si="56"/>
        <v>2</v>
      </c>
      <c r="N123" s="16">
        <f t="shared" si="57"/>
        <v>4</v>
      </c>
      <c r="O123" s="16">
        <f t="shared" si="58"/>
        <v>17</v>
      </c>
      <c r="Q123" s="16">
        <f t="shared" si="59"/>
        <v>10</v>
      </c>
      <c r="R123" s="16">
        <f t="shared" si="60"/>
        <v>7</v>
      </c>
      <c r="S123" s="16">
        <f t="shared" si="61"/>
        <v>15</v>
      </c>
      <c r="T123" s="16">
        <f t="shared" si="62"/>
        <v>5</v>
      </c>
      <c r="U123" s="16">
        <f t="shared" si="63"/>
        <v>11</v>
      </c>
      <c r="V123" s="16">
        <f t="shared" si="64"/>
        <v>18</v>
      </c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si="47"/>
        <v>7</v>
      </c>
      <c r="D124" s="16">
        <f t="shared" si="48"/>
        <v>4</v>
      </c>
      <c r="E124" s="16">
        <f t="shared" si="49"/>
        <v>15</v>
      </c>
      <c r="F124" s="16">
        <f t="shared" si="50"/>
        <v>1</v>
      </c>
      <c r="G124" s="16">
        <f t="shared" si="51"/>
        <v>8</v>
      </c>
      <c r="H124" s="16">
        <f t="shared" si="52"/>
        <v>16</v>
      </c>
      <c r="J124" s="16">
        <f t="shared" si="53"/>
        <v>3</v>
      </c>
      <c r="K124" s="16">
        <f t="shared" si="54"/>
        <v>6</v>
      </c>
      <c r="L124" s="16">
        <f t="shared" si="55"/>
        <v>5</v>
      </c>
      <c r="M124" s="16">
        <f t="shared" si="56"/>
        <v>9</v>
      </c>
      <c r="N124" s="16">
        <f t="shared" si="57"/>
        <v>13</v>
      </c>
      <c r="O124" s="16">
        <f t="shared" si="58"/>
        <v>17</v>
      </c>
      <c r="Q124" s="16">
        <f t="shared" si="59"/>
        <v>10</v>
      </c>
      <c r="R124" s="16">
        <f t="shared" si="60"/>
        <v>2</v>
      </c>
      <c r="S124" s="16">
        <f t="shared" si="61"/>
        <v>14</v>
      </c>
      <c r="T124" s="16">
        <f t="shared" si="62"/>
        <v>12</v>
      </c>
      <c r="U124" s="16">
        <f t="shared" si="63"/>
        <v>11</v>
      </c>
      <c r="V124" s="16">
        <f t="shared" si="64"/>
        <v>18</v>
      </c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si="47"/>
        <v>6</v>
      </c>
      <c r="D125" s="16">
        <f t="shared" si="48"/>
        <v>5</v>
      </c>
      <c r="E125" s="16">
        <f t="shared" si="49"/>
        <v>8</v>
      </c>
      <c r="F125" s="16">
        <f t="shared" si="50"/>
        <v>9</v>
      </c>
      <c r="G125" s="16">
        <f t="shared" si="51"/>
        <v>14</v>
      </c>
      <c r="H125" s="16">
        <f t="shared" si="52"/>
        <v>16</v>
      </c>
      <c r="J125" s="16">
        <f t="shared" si="53"/>
        <v>1</v>
      </c>
      <c r="K125" s="16">
        <f t="shared" si="54"/>
        <v>3</v>
      </c>
      <c r="L125" s="16">
        <f t="shared" si="55"/>
        <v>11</v>
      </c>
      <c r="M125" s="16">
        <f t="shared" si="56"/>
        <v>12</v>
      </c>
      <c r="N125" s="16">
        <f t="shared" si="57"/>
        <v>10</v>
      </c>
      <c r="O125" s="16">
        <f t="shared" si="58"/>
        <v>17</v>
      </c>
      <c r="Q125" s="16">
        <f t="shared" si="59"/>
        <v>4</v>
      </c>
      <c r="R125" s="16">
        <f t="shared" si="60"/>
        <v>2</v>
      </c>
      <c r="S125" s="16">
        <f t="shared" si="61"/>
        <v>13</v>
      </c>
      <c r="T125" s="16">
        <f t="shared" si="62"/>
        <v>7</v>
      </c>
      <c r="U125" s="16">
        <f t="shared" si="63"/>
        <v>15</v>
      </c>
      <c r="V125" s="16">
        <f t="shared" si="64"/>
        <v>18</v>
      </c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si="47"/>
        <v>1</v>
      </c>
      <c r="D126" s="16">
        <f t="shared" si="48"/>
        <v>8</v>
      </c>
      <c r="E126" s="16">
        <f t="shared" si="49"/>
        <v>15</v>
      </c>
      <c r="F126" s="16">
        <f t="shared" si="50"/>
        <v>14</v>
      </c>
      <c r="G126" s="16">
        <f t="shared" si="51"/>
        <v>11</v>
      </c>
      <c r="H126" s="16">
        <f t="shared" si="52"/>
        <v>16</v>
      </c>
      <c r="J126" s="16">
        <f t="shared" si="53"/>
        <v>3</v>
      </c>
      <c r="K126" s="16">
        <f t="shared" si="54"/>
        <v>4</v>
      </c>
      <c r="L126" s="16">
        <f t="shared" si="55"/>
        <v>10</v>
      </c>
      <c r="M126" s="16">
        <f t="shared" si="56"/>
        <v>6</v>
      </c>
      <c r="N126" s="16">
        <f t="shared" si="57"/>
        <v>13</v>
      </c>
      <c r="O126" s="16">
        <f t="shared" si="58"/>
        <v>17</v>
      </c>
      <c r="Q126" s="16">
        <f t="shared" si="59"/>
        <v>2</v>
      </c>
      <c r="R126" s="16">
        <f t="shared" si="60"/>
        <v>9</v>
      </c>
      <c r="S126" s="16">
        <f t="shared" si="61"/>
        <v>5</v>
      </c>
      <c r="T126" s="16">
        <f t="shared" si="62"/>
        <v>7</v>
      </c>
      <c r="U126" s="16">
        <f t="shared" si="63"/>
        <v>12</v>
      </c>
      <c r="V126" s="16">
        <f t="shared" si="64"/>
        <v>18</v>
      </c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si="47"/>
        <v>15</v>
      </c>
      <c r="D127" s="16">
        <f t="shared" si="48"/>
        <v>3</v>
      </c>
      <c r="E127" s="16">
        <f t="shared" si="49"/>
        <v>9</v>
      </c>
      <c r="F127" s="16">
        <f t="shared" si="50"/>
        <v>13</v>
      </c>
      <c r="G127" s="16">
        <f t="shared" si="51"/>
        <v>7</v>
      </c>
      <c r="H127" s="16">
        <f t="shared" si="52"/>
        <v>16</v>
      </c>
      <c r="J127" s="16">
        <f t="shared" si="53"/>
        <v>1</v>
      </c>
      <c r="K127" s="16">
        <f t="shared" si="54"/>
        <v>8</v>
      </c>
      <c r="L127" s="16">
        <f t="shared" si="55"/>
        <v>10</v>
      </c>
      <c r="M127" s="16">
        <f t="shared" si="56"/>
        <v>11</v>
      </c>
      <c r="N127" s="16">
        <f t="shared" si="57"/>
        <v>5</v>
      </c>
      <c r="O127" s="16">
        <f t="shared" si="58"/>
        <v>17</v>
      </c>
      <c r="Q127" s="16">
        <f t="shared" si="59"/>
        <v>14</v>
      </c>
      <c r="R127" s="16">
        <f t="shared" si="60"/>
        <v>2</v>
      </c>
      <c r="S127" s="16">
        <f t="shared" si="61"/>
        <v>4</v>
      </c>
      <c r="T127" s="16">
        <f t="shared" si="62"/>
        <v>12</v>
      </c>
      <c r="U127" s="16">
        <f t="shared" si="63"/>
        <v>6</v>
      </c>
      <c r="V127" s="16">
        <f t="shared" si="64"/>
        <v>18</v>
      </c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si="47"/>
        <v>15</v>
      </c>
      <c r="D128" s="16">
        <f t="shared" si="48"/>
        <v>8</v>
      </c>
      <c r="E128" s="16">
        <f t="shared" si="49"/>
        <v>9</v>
      </c>
      <c r="F128" s="16">
        <f t="shared" si="50"/>
        <v>13</v>
      </c>
      <c r="G128" s="16">
        <f t="shared" si="51"/>
        <v>5</v>
      </c>
      <c r="H128" s="16">
        <f t="shared" si="52"/>
        <v>16</v>
      </c>
      <c r="J128" s="16">
        <f t="shared" si="53"/>
        <v>3</v>
      </c>
      <c r="K128" s="16">
        <f t="shared" si="54"/>
        <v>14</v>
      </c>
      <c r="L128" s="16">
        <f t="shared" si="55"/>
        <v>10</v>
      </c>
      <c r="M128" s="16">
        <f t="shared" si="56"/>
        <v>11</v>
      </c>
      <c r="N128" s="16">
        <f t="shared" si="57"/>
        <v>6</v>
      </c>
      <c r="O128" s="16">
        <f t="shared" si="58"/>
        <v>17</v>
      </c>
      <c r="Q128" s="16">
        <f t="shared" si="59"/>
        <v>1</v>
      </c>
      <c r="R128" s="16">
        <f t="shared" si="60"/>
        <v>2</v>
      </c>
      <c r="S128" s="16">
        <f t="shared" si="61"/>
        <v>4</v>
      </c>
      <c r="T128" s="16">
        <f t="shared" si="62"/>
        <v>12</v>
      </c>
      <c r="U128" s="16">
        <f t="shared" si="63"/>
        <v>7</v>
      </c>
      <c r="V128" s="16">
        <f t="shared" si="64"/>
        <v>18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si="47"/>
        <v>13</v>
      </c>
      <c r="D129" s="16">
        <f t="shared" si="48"/>
        <v>7</v>
      </c>
      <c r="E129" s="16">
        <f t="shared" si="49"/>
        <v>4</v>
      </c>
      <c r="F129" s="16">
        <f t="shared" si="50"/>
        <v>9</v>
      </c>
      <c r="G129" s="16">
        <f t="shared" si="51"/>
        <v>6</v>
      </c>
      <c r="H129" s="16">
        <f t="shared" si="52"/>
        <v>16</v>
      </c>
      <c r="J129" s="16">
        <f t="shared" si="53"/>
        <v>3</v>
      </c>
      <c r="K129" s="16">
        <f t="shared" si="54"/>
        <v>14</v>
      </c>
      <c r="L129" s="16">
        <f t="shared" si="55"/>
        <v>5</v>
      </c>
      <c r="M129" s="16">
        <f t="shared" si="56"/>
        <v>2</v>
      </c>
      <c r="N129" s="16">
        <f t="shared" si="57"/>
        <v>8</v>
      </c>
      <c r="O129" s="16">
        <f t="shared" si="58"/>
        <v>17</v>
      </c>
      <c r="Q129" s="16">
        <f t="shared" si="59"/>
        <v>1</v>
      </c>
      <c r="R129" s="16">
        <f t="shared" si="60"/>
        <v>11</v>
      </c>
      <c r="S129" s="16">
        <f t="shared" si="61"/>
        <v>12</v>
      </c>
      <c r="T129" s="16">
        <f t="shared" si="62"/>
        <v>10</v>
      </c>
      <c r="U129" s="16">
        <f t="shared" si="63"/>
        <v>15</v>
      </c>
      <c r="V129" s="16">
        <f t="shared" si="64"/>
        <v>18</v>
      </c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si="47"/>
        <v>15</v>
      </c>
      <c r="D130" s="16">
        <f t="shared" si="48"/>
        <v>8</v>
      </c>
      <c r="E130" s="16">
        <f t="shared" si="49"/>
        <v>9</v>
      </c>
      <c r="F130" s="16">
        <f t="shared" si="50"/>
        <v>13</v>
      </c>
      <c r="G130" s="16">
        <f t="shared" si="51"/>
        <v>5</v>
      </c>
      <c r="H130" s="16">
        <f t="shared" si="52"/>
        <v>16</v>
      </c>
      <c r="J130" s="16">
        <f t="shared" si="53"/>
        <v>1</v>
      </c>
      <c r="K130" s="16">
        <f t="shared" si="54"/>
        <v>14</v>
      </c>
      <c r="L130" s="16">
        <f t="shared" si="55"/>
        <v>10</v>
      </c>
      <c r="M130" s="16">
        <f t="shared" si="56"/>
        <v>11</v>
      </c>
      <c r="N130" s="16">
        <f t="shared" si="57"/>
        <v>7</v>
      </c>
      <c r="O130" s="16">
        <f t="shared" si="58"/>
        <v>17</v>
      </c>
      <c r="Q130" s="16">
        <f t="shared" si="59"/>
        <v>3</v>
      </c>
      <c r="R130" s="16">
        <f t="shared" si="60"/>
        <v>2</v>
      </c>
      <c r="S130" s="16">
        <f t="shared" si="61"/>
        <v>4</v>
      </c>
      <c r="T130" s="16">
        <f t="shared" si="62"/>
        <v>12</v>
      </c>
      <c r="U130" s="16">
        <f t="shared" si="63"/>
        <v>6</v>
      </c>
      <c r="V130" s="16">
        <f t="shared" si="64"/>
        <v>18</v>
      </c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si="47"/>
        <v>13</v>
      </c>
      <c r="D131" s="16">
        <f t="shared" si="48"/>
        <v>9</v>
      </c>
      <c r="E131" s="16">
        <f t="shared" si="49"/>
        <v>10</v>
      </c>
      <c r="F131" s="16">
        <f t="shared" si="50"/>
        <v>11</v>
      </c>
      <c r="G131" s="16">
        <f t="shared" si="51"/>
        <v>5</v>
      </c>
      <c r="H131" s="16">
        <f t="shared" si="52"/>
        <v>19</v>
      </c>
      <c r="J131" s="16">
        <f t="shared" si="53"/>
        <v>14</v>
      </c>
      <c r="K131" s="16">
        <f t="shared" si="54"/>
        <v>1</v>
      </c>
      <c r="L131" s="16">
        <f t="shared" si="55"/>
        <v>12</v>
      </c>
      <c r="M131" s="16">
        <f t="shared" si="56"/>
        <v>4</v>
      </c>
      <c r="N131" s="16">
        <f t="shared" si="57"/>
        <v>6</v>
      </c>
      <c r="O131" s="16">
        <f t="shared" si="58"/>
        <v>18</v>
      </c>
      <c r="Q131" s="16">
        <f t="shared" si="59"/>
        <v>8</v>
      </c>
      <c r="R131" s="16">
        <f t="shared" si="60"/>
        <v>3</v>
      </c>
      <c r="S131" s="16">
        <f t="shared" si="61"/>
        <v>2</v>
      </c>
      <c r="T131" s="16">
        <f t="shared" si="62"/>
        <v>7</v>
      </c>
      <c r="U131" s="16">
        <f t="shared" si="63"/>
        <v>20</v>
      </c>
      <c r="V131" s="16">
        <f t="shared" si="64"/>
        <v>17</v>
      </c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si="47"/>
        <v>8</v>
      </c>
      <c r="D132" s="16">
        <f t="shared" si="48"/>
        <v>3</v>
      </c>
      <c r="E132" s="16">
        <f t="shared" si="49"/>
        <v>10</v>
      </c>
      <c r="F132" s="16">
        <f t="shared" si="50"/>
        <v>11</v>
      </c>
      <c r="G132" s="16">
        <f t="shared" si="51"/>
        <v>5</v>
      </c>
      <c r="H132" s="16">
        <f t="shared" si="52"/>
        <v>20</v>
      </c>
      <c r="J132" s="16">
        <f t="shared" si="53"/>
        <v>14</v>
      </c>
      <c r="K132" s="16">
        <f t="shared" si="54"/>
        <v>9</v>
      </c>
      <c r="L132" s="16">
        <f t="shared" si="55"/>
        <v>13</v>
      </c>
      <c r="M132" s="16">
        <f t="shared" si="56"/>
        <v>4</v>
      </c>
      <c r="N132" s="16">
        <f t="shared" si="57"/>
        <v>6</v>
      </c>
      <c r="O132" s="16">
        <f t="shared" si="58"/>
        <v>19</v>
      </c>
      <c r="Q132" s="16">
        <f t="shared" si="59"/>
        <v>15</v>
      </c>
      <c r="R132" s="16">
        <f t="shared" si="60"/>
        <v>1</v>
      </c>
      <c r="S132" s="16">
        <f t="shared" si="61"/>
        <v>2</v>
      </c>
      <c r="T132" s="16">
        <f t="shared" si="62"/>
        <v>12</v>
      </c>
      <c r="U132" s="16">
        <f t="shared" si="63"/>
        <v>7</v>
      </c>
      <c r="V132" s="16">
        <f t="shared" si="64"/>
        <v>18</v>
      </c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si="47"/>
        <v>14</v>
      </c>
      <c r="D133" s="16">
        <f t="shared" si="48"/>
        <v>3</v>
      </c>
      <c r="E133" s="16">
        <f t="shared" si="49"/>
        <v>10</v>
      </c>
      <c r="F133" s="16">
        <f t="shared" si="50"/>
        <v>4</v>
      </c>
      <c r="G133" s="16">
        <f t="shared" si="51"/>
        <v>7</v>
      </c>
      <c r="H133" s="16">
        <f t="shared" si="52"/>
        <v>20</v>
      </c>
      <c r="J133" s="16">
        <f t="shared" si="53"/>
        <v>8</v>
      </c>
      <c r="K133" s="16">
        <f t="shared" si="54"/>
        <v>9</v>
      </c>
      <c r="L133" s="16">
        <f t="shared" si="55"/>
        <v>2</v>
      </c>
      <c r="M133" s="16">
        <f t="shared" si="56"/>
        <v>12</v>
      </c>
      <c r="N133" s="16">
        <f t="shared" si="57"/>
        <v>6</v>
      </c>
      <c r="O133" s="16">
        <f t="shared" si="58"/>
        <v>19</v>
      </c>
      <c r="Q133" s="16">
        <f t="shared" si="59"/>
        <v>13</v>
      </c>
      <c r="R133" s="16">
        <f t="shared" si="60"/>
        <v>1</v>
      </c>
      <c r="S133" s="16">
        <f t="shared" si="61"/>
        <v>11</v>
      </c>
      <c r="T133" s="16">
        <f t="shared" si="62"/>
        <v>5</v>
      </c>
      <c r="U133" s="16">
        <f t="shared" si="63"/>
        <v>15</v>
      </c>
      <c r="V133" s="16">
        <f t="shared" si="64"/>
        <v>18</v>
      </c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si="47"/>
        <v>15</v>
      </c>
      <c r="D134" s="16">
        <f t="shared" si="48"/>
        <v>8</v>
      </c>
      <c r="E134" s="16">
        <f t="shared" si="49"/>
        <v>10</v>
      </c>
      <c r="F134" s="16">
        <f t="shared" si="50"/>
        <v>13</v>
      </c>
      <c r="G134" s="16">
        <f t="shared" si="51"/>
        <v>5</v>
      </c>
      <c r="H134" s="16">
        <f t="shared" si="52"/>
        <v>16</v>
      </c>
      <c r="J134" s="16">
        <f t="shared" si="53"/>
        <v>3</v>
      </c>
      <c r="K134" s="16">
        <f t="shared" si="54"/>
        <v>9</v>
      </c>
      <c r="L134" s="16">
        <f t="shared" si="55"/>
        <v>4</v>
      </c>
      <c r="M134" s="16">
        <f t="shared" si="56"/>
        <v>11</v>
      </c>
      <c r="N134" s="16">
        <f t="shared" si="57"/>
        <v>6</v>
      </c>
      <c r="O134" s="16">
        <f t="shared" si="58"/>
        <v>17</v>
      </c>
      <c r="Q134" s="16">
        <f t="shared" si="59"/>
        <v>1</v>
      </c>
      <c r="R134" s="16">
        <f t="shared" si="60"/>
        <v>14</v>
      </c>
      <c r="S134" s="16">
        <f t="shared" si="61"/>
        <v>2</v>
      </c>
      <c r="T134" s="16">
        <f t="shared" si="62"/>
        <v>12</v>
      </c>
      <c r="U134" s="16">
        <f t="shared" si="63"/>
        <v>7</v>
      </c>
      <c r="V134" s="16">
        <f t="shared" si="64"/>
        <v>18</v>
      </c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si="47"/>
        <v>1</v>
      </c>
      <c r="D135" s="16">
        <f t="shared" si="48"/>
        <v>9</v>
      </c>
      <c r="E135" s="16">
        <f t="shared" si="49"/>
        <v>2</v>
      </c>
      <c r="F135" s="16">
        <f t="shared" si="50"/>
        <v>3</v>
      </c>
      <c r="G135" s="16">
        <f t="shared" si="51"/>
        <v>7</v>
      </c>
      <c r="H135" s="16">
        <f t="shared" si="52"/>
        <v>16</v>
      </c>
      <c r="J135" s="16">
        <f t="shared" si="53"/>
        <v>10</v>
      </c>
      <c r="K135" s="16">
        <f t="shared" si="54"/>
        <v>8</v>
      </c>
      <c r="L135" s="16">
        <f t="shared" si="55"/>
        <v>11</v>
      </c>
      <c r="M135" s="16">
        <f t="shared" si="56"/>
        <v>14</v>
      </c>
      <c r="N135" s="16">
        <f t="shared" si="57"/>
        <v>5</v>
      </c>
      <c r="O135" s="16">
        <f t="shared" si="58"/>
        <v>17</v>
      </c>
      <c r="Q135" s="16">
        <f t="shared" si="59"/>
        <v>15</v>
      </c>
      <c r="R135" s="16">
        <f t="shared" si="60"/>
        <v>4</v>
      </c>
      <c r="S135" s="16">
        <f t="shared" si="61"/>
        <v>13</v>
      </c>
      <c r="T135" s="16">
        <f t="shared" si="62"/>
        <v>12</v>
      </c>
      <c r="U135" s="16">
        <f t="shared" si="63"/>
        <v>6</v>
      </c>
      <c r="V135" s="16">
        <f t="shared" si="64"/>
        <v>18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si="47"/>
        <v>1</v>
      </c>
      <c r="D136" s="16">
        <f t="shared" si="48"/>
        <v>9</v>
      </c>
      <c r="E136" s="16">
        <f t="shared" si="49"/>
        <v>11</v>
      </c>
      <c r="F136" s="16">
        <f t="shared" si="50"/>
        <v>12</v>
      </c>
      <c r="G136" s="16">
        <f t="shared" si="51"/>
        <v>7</v>
      </c>
      <c r="H136" s="16">
        <f t="shared" si="52"/>
        <v>16</v>
      </c>
      <c r="J136" s="16">
        <f t="shared" si="53"/>
        <v>10</v>
      </c>
      <c r="K136" s="16">
        <f t="shared" si="54"/>
        <v>8</v>
      </c>
      <c r="L136" s="16">
        <f t="shared" si="55"/>
        <v>4</v>
      </c>
      <c r="M136" s="16">
        <f t="shared" si="56"/>
        <v>14</v>
      </c>
      <c r="N136" s="16">
        <f t="shared" si="57"/>
        <v>5</v>
      </c>
      <c r="O136" s="16">
        <f t="shared" si="58"/>
        <v>17</v>
      </c>
      <c r="Q136" s="16">
        <f t="shared" si="59"/>
        <v>15</v>
      </c>
      <c r="R136" s="16">
        <f t="shared" si="60"/>
        <v>2</v>
      </c>
      <c r="S136" s="16">
        <f t="shared" si="61"/>
        <v>13</v>
      </c>
      <c r="T136" s="16">
        <f t="shared" si="62"/>
        <v>3</v>
      </c>
      <c r="U136" s="16">
        <f t="shared" si="63"/>
        <v>6</v>
      </c>
      <c r="V136" s="16">
        <f t="shared" si="64"/>
        <v>18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si="47"/>
        <v>3</v>
      </c>
      <c r="D137" s="16">
        <f t="shared" si="48"/>
        <v>6</v>
      </c>
      <c r="E137" s="16">
        <f t="shared" si="49"/>
        <v>13</v>
      </c>
      <c r="F137" s="16">
        <f t="shared" si="50"/>
        <v>8</v>
      </c>
      <c r="G137" s="16">
        <f t="shared" si="51"/>
        <v>2</v>
      </c>
      <c r="H137" s="16">
        <f t="shared" si="52"/>
        <v>16</v>
      </c>
      <c r="J137" s="16">
        <f t="shared" si="53"/>
        <v>10</v>
      </c>
      <c r="K137" s="16">
        <f t="shared" si="54"/>
        <v>9</v>
      </c>
      <c r="L137" s="16">
        <f t="shared" si="55"/>
        <v>4</v>
      </c>
      <c r="M137" s="16">
        <f t="shared" si="56"/>
        <v>12</v>
      </c>
      <c r="N137" s="16">
        <f t="shared" si="57"/>
        <v>5</v>
      </c>
      <c r="O137" s="16">
        <f t="shared" si="58"/>
        <v>17</v>
      </c>
      <c r="Q137" s="16">
        <f t="shared" si="59"/>
        <v>15</v>
      </c>
      <c r="R137" s="16">
        <f t="shared" si="60"/>
        <v>11</v>
      </c>
      <c r="S137" s="16">
        <f t="shared" si="61"/>
        <v>1</v>
      </c>
      <c r="T137" s="16">
        <f t="shared" si="62"/>
        <v>14</v>
      </c>
      <c r="U137" s="16">
        <f t="shared" si="63"/>
        <v>7</v>
      </c>
      <c r="V137" s="16">
        <f t="shared" si="64"/>
        <v>18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si="47"/>
        <v>1</v>
      </c>
      <c r="D138" s="16">
        <f t="shared" si="48"/>
        <v>8</v>
      </c>
      <c r="E138" s="16">
        <f t="shared" si="49"/>
        <v>4</v>
      </c>
      <c r="F138" s="16">
        <f t="shared" si="50"/>
        <v>2</v>
      </c>
      <c r="G138" s="16">
        <f t="shared" si="51"/>
        <v>5</v>
      </c>
      <c r="H138" s="16">
        <f t="shared" si="52"/>
        <v>16</v>
      </c>
      <c r="J138" s="16">
        <f t="shared" si="53"/>
        <v>3</v>
      </c>
      <c r="K138" s="16">
        <f t="shared" si="54"/>
        <v>9</v>
      </c>
      <c r="L138" s="16">
        <f t="shared" si="55"/>
        <v>10</v>
      </c>
      <c r="M138" s="16">
        <f t="shared" si="56"/>
        <v>11</v>
      </c>
      <c r="N138" s="16">
        <f t="shared" si="57"/>
        <v>6</v>
      </c>
      <c r="O138" s="16">
        <f t="shared" si="58"/>
        <v>17</v>
      </c>
      <c r="Q138" s="16">
        <f t="shared" si="59"/>
        <v>15</v>
      </c>
      <c r="R138" s="16">
        <f t="shared" si="60"/>
        <v>14</v>
      </c>
      <c r="S138" s="16">
        <f t="shared" si="61"/>
        <v>13</v>
      </c>
      <c r="T138" s="16">
        <f t="shared" si="62"/>
        <v>12</v>
      </c>
      <c r="U138" s="16">
        <f t="shared" si="63"/>
        <v>7</v>
      </c>
      <c r="V138" s="16">
        <f t="shared" si="64"/>
        <v>18</v>
      </c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si="47"/>
        <v>15</v>
      </c>
      <c r="D139" s="16">
        <f t="shared" si="48"/>
        <v>14</v>
      </c>
      <c r="E139" s="16">
        <f t="shared" si="49"/>
        <v>2</v>
      </c>
      <c r="F139" s="16">
        <f t="shared" si="50"/>
        <v>13</v>
      </c>
      <c r="G139" s="16">
        <f t="shared" si="51"/>
        <v>7</v>
      </c>
      <c r="H139" s="16">
        <f t="shared" si="52"/>
        <v>16</v>
      </c>
      <c r="J139" s="16">
        <f t="shared" si="53"/>
        <v>1</v>
      </c>
      <c r="K139" s="16">
        <f t="shared" si="54"/>
        <v>8</v>
      </c>
      <c r="L139" s="16">
        <f t="shared" si="55"/>
        <v>10</v>
      </c>
      <c r="M139" s="16">
        <f t="shared" si="56"/>
        <v>11</v>
      </c>
      <c r="N139" s="16">
        <f t="shared" si="57"/>
        <v>5</v>
      </c>
      <c r="O139" s="16">
        <f t="shared" si="58"/>
        <v>17</v>
      </c>
      <c r="Q139" s="16">
        <f t="shared" si="59"/>
        <v>3</v>
      </c>
      <c r="R139" s="16">
        <f t="shared" si="60"/>
        <v>9</v>
      </c>
      <c r="S139" s="16">
        <f t="shared" si="61"/>
        <v>4</v>
      </c>
      <c r="T139" s="16">
        <f t="shared" si="62"/>
        <v>6</v>
      </c>
      <c r="U139" s="16">
        <f t="shared" si="63"/>
        <v>12</v>
      </c>
      <c r="V139" s="16">
        <f t="shared" si="64"/>
        <v>18</v>
      </c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si="47"/>
        <v>15</v>
      </c>
      <c r="D140" s="16">
        <f t="shared" si="48"/>
        <v>14</v>
      </c>
      <c r="E140" s="16">
        <f t="shared" si="49"/>
        <v>4</v>
      </c>
      <c r="F140" s="16">
        <f t="shared" si="50"/>
        <v>13</v>
      </c>
      <c r="G140" s="16">
        <f t="shared" si="51"/>
        <v>5</v>
      </c>
      <c r="H140" s="16">
        <f t="shared" si="52"/>
        <v>16</v>
      </c>
      <c r="J140" s="16">
        <f t="shared" si="53"/>
        <v>3</v>
      </c>
      <c r="K140" s="16">
        <f t="shared" si="54"/>
        <v>10</v>
      </c>
      <c r="L140" s="16">
        <f t="shared" si="55"/>
        <v>2</v>
      </c>
      <c r="M140" s="16">
        <f t="shared" si="56"/>
        <v>11</v>
      </c>
      <c r="N140" s="16">
        <f t="shared" si="57"/>
        <v>6</v>
      </c>
      <c r="O140" s="16">
        <f t="shared" si="58"/>
        <v>17</v>
      </c>
      <c r="Q140" s="16">
        <f t="shared" si="59"/>
        <v>1</v>
      </c>
      <c r="R140" s="16">
        <f t="shared" si="60"/>
        <v>8</v>
      </c>
      <c r="S140" s="16">
        <f t="shared" si="61"/>
        <v>9</v>
      </c>
      <c r="T140" s="16">
        <f t="shared" si="62"/>
        <v>12</v>
      </c>
      <c r="U140" s="16">
        <f t="shared" si="63"/>
        <v>7</v>
      </c>
      <c r="V140" s="16">
        <f t="shared" si="64"/>
        <v>18</v>
      </c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si="47"/>
        <v>1</v>
      </c>
      <c r="D141" s="16">
        <f t="shared" si="48"/>
        <v>3</v>
      </c>
      <c r="E141" s="16">
        <f t="shared" si="49"/>
        <v>9</v>
      </c>
      <c r="F141" s="16">
        <f t="shared" si="50"/>
        <v>13</v>
      </c>
      <c r="G141" s="16">
        <f t="shared" si="51"/>
        <v>5</v>
      </c>
      <c r="H141" s="16">
        <f t="shared" si="52"/>
        <v>16</v>
      </c>
      <c r="J141" s="16">
        <f t="shared" si="53"/>
        <v>2</v>
      </c>
      <c r="K141" s="16">
        <f t="shared" si="54"/>
        <v>14</v>
      </c>
      <c r="L141" s="16">
        <f t="shared" si="55"/>
        <v>10</v>
      </c>
      <c r="M141" s="16">
        <f t="shared" si="56"/>
        <v>11</v>
      </c>
      <c r="N141" s="16">
        <f t="shared" si="57"/>
        <v>6</v>
      </c>
      <c r="O141" s="16">
        <f t="shared" si="58"/>
        <v>17</v>
      </c>
      <c r="Q141" s="16">
        <f t="shared" si="59"/>
        <v>15</v>
      </c>
      <c r="R141" s="16">
        <f t="shared" si="60"/>
        <v>8</v>
      </c>
      <c r="S141" s="16">
        <f t="shared" si="61"/>
        <v>4</v>
      </c>
      <c r="T141" s="16">
        <f t="shared" si="62"/>
        <v>12</v>
      </c>
      <c r="U141" s="16">
        <f t="shared" si="63"/>
        <v>7</v>
      </c>
      <c r="V141" s="16">
        <f t="shared" si="64"/>
        <v>18</v>
      </c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si="47"/>
        <v>15</v>
      </c>
      <c r="D142" s="16">
        <f t="shared" si="48"/>
        <v>1</v>
      </c>
      <c r="E142" s="16">
        <f t="shared" si="49"/>
        <v>2</v>
      </c>
      <c r="F142" s="16">
        <f t="shared" si="50"/>
        <v>10</v>
      </c>
      <c r="G142" s="16">
        <f t="shared" si="51"/>
        <v>5</v>
      </c>
      <c r="H142" s="16">
        <f t="shared" si="52"/>
        <v>16</v>
      </c>
      <c r="J142" s="16">
        <f t="shared" si="53"/>
        <v>3</v>
      </c>
      <c r="K142" s="16">
        <f t="shared" si="54"/>
        <v>9</v>
      </c>
      <c r="L142" s="16">
        <f t="shared" si="55"/>
        <v>4</v>
      </c>
      <c r="M142" s="16">
        <f t="shared" si="56"/>
        <v>13</v>
      </c>
      <c r="N142" s="16">
        <f t="shared" si="57"/>
        <v>6</v>
      </c>
      <c r="O142" s="16">
        <f t="shared" si="58"/>
        <v>17</v>
      </c>
      <c r="Q142" s="16">
        <f t="shared" si="59"/>
        <v>8</v>
      </c>
      <c r="R142" s="16">
        <f t="shared" si="60"/>
        <v>11</v>
      </c>
      <c r="S142" s="16">
        <f t="shared" si="61"/>
        <v>14</v>
      </c>
      <c r="T142" s="16">
        <f t="shared" si="62"/>
        <v>12</v>
      </c>
      <c r="U142" s="16">
        <f t="shared" si="63"/>
        <v>7</v>
      </c>
      <c r="V142" s="16">
        <f t="shared" si="64"/>
        <v>18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si="47"/>
        <v>15</v>
      </c>
      <c r="D143" s="16">
        <f t="shared" si="48"/>
        <v>1</v>
      </c>
      <c r="E143" s="16">
        <f t="shared" si="49"/>
        <v>4</v>
      </c>
      <c r="F143" s="16">
        <f t="shared" si="50"/>
        <v>2</v>
      </c>
      <c r="G143" s="16">
        <f t="shared" si="51"/>
        <v>7</v>
      </c>
      <c r="H143" s="16">
        <f t="shared" si="52"/>
        <v>16</v>
      </c>
      <c r="J143" s="16">
        <f t="shared" si="53"/>
        <v>3</v>
      </c>
      <c r="K143" s="16">
        <f t="shared" si="54"/>
        <v>10</v>
      </c>
      <c r="L143" s="16">
        <f t="shared" si="55"/>
        <v>13</v>
      </c>
      <c r="M143" s="16">
        <f t="shared" si="56"/>
        <v>11</v>
      </c>
      <c r="N143" s="16">
        <f t="shared" si="57"/>
        <v>5</v>
      </c>
      <c r="O143" s="16">
        <f t="shared" si="58"/>
        <v>17</v>
      </c>
      <c r="Q143" s="16">
        <f t="shared" si="59"/>
        <v>8</v>
      </c>
      <c r="R143" s="16">
        <f t="shared" si="60"/>
        <v>14</v>
      </c>
      <c r="S143" s="16">
        <f t="shared" si="61"/>
        <v>9</v>
      </c>
      <c r="T143" s="16">
        <f t="shared" si="62"/>
        <v>12</v>
      </c>
      <c r="U143" s="16">
        <f t="shared" si="63"/>
        <v>6</v>
      </c>
      <c r="V143" s="16">
        <f t="shared" si="64"/>
        <v>18</v>
      </c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si="47"/>
        <v>14</v>
      </c>
      <c r="D144" s="16">
        <f t="shared" si="48"/>
        <v>1</v>
      </c>
      <c r="E144" s="16">
        <f t="shared" si="49"/>
        <v>9</v>
      </c>
      <c r="F144" s="16">
        <f t="shared" si="50"/>
        <v>11</v>
      </c>
      <c r="G144" s="16">
        <f t="shared" si="51"/>
        <v>7</v>
      </c>
      <c r="H144" s="16">
        <f t="shared" si="52"/>
        <v>16</v>
      </c>
      <c r="J144" s="16">
        <f t="shared" si="53"/>
        <v>3</v>
      </c>
      <c r="K144" s="16">
        <f t="shared" si="54"/>
        <v>10</v>
      </c>
      <c r="L144" s="16">
        <f t="shared" si="55"/>
        <v>2</v>
      </c>
      <c r="M144" s="16">
        <f t="shared" si="56"/>
        <v>13</v>
      </c>
      <c r="N144" s="16">
        <f t="shared" si="57"/>
        <v>5</v>
      </c>
      <c r="O144" s="16">
        <f t="shared" si="58"/>
        <v>17</v>
      </c>
      <c r="Q144" s="16">
        <f t="shared" si="59"/>
        <v>15</v>
      </c>
      <c r="R144" s="16">
        <f t="shared" si="60"/>
        <v>8</v>
      </c>
      <c r="S144" s="16">
        <f t="shared" si="61"/>
        <v>4</v>
      </c>
      <c r="T144" s="16">
        <f t="shared" si="62"/>
        <v>12</v>
      </c>
      <c r="U144" s="16">
        <f t="shared" si="63"/>
        <v>6</v>
      </c>
      <c r="V144" s="16">
        <f t="shared" si="64"/>
        <v>18</v>
      </c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si="47"/>
        <v>1</v>
      </c>
      <c r="D145" s="16">
        <f t="shared" si="48"/>
        <v>15</v>
      </c>
      <c r="E145" s="16">
        <f t="shared" si="49"/>
        <v>13</v>
      </c>
      <c r="F145" s="16">
        <f t="shared" si="50"/>
        <v>2</v>
      </c>
      <c r="G145" s="16">
        <f t="shared" si="51"/>
        <v>7</v>
      </c>
      <c r="H145" s="16">
        <f t="shared" si="52"/>
        <v>16</v>
      </c>
      <c r="J145" s="16">
        <f t="shared" si="53"/>
        <v>3</v>
      </c>
      <c r="K145" s="16">
        <f t="shared" si="54"/>
        <v>9</v>
      </c>
      <c r="L145" s="16">
        <f t="shared" si="55"/>
        <v>4</v>
      </c>
      <c r="M145" s="16">
        <f t="shared" si="56"/>
        <v>11</v>
      </c>
      <c r="N145" s="16">
        <f t="shared" si="57"/>
        <v>5</v>
      </c>
      <c r="O145" s="16">
        <f t="shared" si="58"/>
        <v>17</v>
      </c>
      <c r="Q145" s="16">
        <f t="shared" si="59"/>
        <v>8</v>
      </c>
      <c r="R145" s="16">
        <f t="shared" si="60"/>
        <v>14</v>
      </c>
      <c r="S145" s="16">
        <f t="shared" si="61"/>
        <v>10</v>
      </c>
      <c r="T145" s="16">
        <f t="shared" si="62"/>
        <v>12</v>
      </c>
      <c r="U145" s="16">
        <f t="shared" si="63"/>
        <v>6</v>
      </c>
      <c r="V145" s="16">
        <f t="shared" si="64"/>
        <v>18</v>
      </c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si="47"/>
        <v>3</v>
      </c>
      <c r="D146" s="16">
        <f t="shared" si="48"/>
        <v>8</v>
      </c>
      <c r="E146" s="16">
        <f t="shared" si="49"/>
        <v>13</v>
      </c>
      <c r="F146" s="16">
        <f t="shared" si="50"/>
        <v>6</v>
      </c>
      <c r="G146" s="16">
        <f t="shared" si="51"/>
        <v>2</v>
      </c>
      <c r="H146" s="16">
        <f t="shared" si="52"/>
        <v>16</v>
      </c>
      <c r="J146" s="16">
        <f t="shared" si="53"/>
        <v>1</v>
      </c>
      <c r="K146" s="16">
        <f t="shared" si="54"/>
        <v>14</v>
      </c>
      <c r="L146" s="16">
        <f t="shared" si="55"/>
        <v>11</v>
      </c>
      <c r="M146" s="16">
        <f t="shared" si="56"/>
        <v>9</v>
      </c>
      <c r="N146" s="16">
        <f t="shared" si="57"/>
        <v>5</v>
      </c>
      <c r="O146" s="16">
        <f t="shared" si="58"/>
        <v>17</v>
      </c>
      <c r="Q146" s="16">
        <f t="shared" si="59"/>
        <v>15</v>
      </c>
      <c r="R146" s="16">
        <f t="shared" si="60"/>
        <v>4</v>
      </c>
      <c r="S146" s="16">
        <f t="shared" si="61"/>
        <v>10</v>
      </c>
      <c r="T146" s="16">
        <f t="shared" si="62"/>
        <v>12</v>
      </c>
      <c r="U146" s="16">
        <f t="shared" si="63"/>
        <v>7</v>
      </c>
      <c r="V146" s="16">
        <f t="shared" si="64"/>
        <v>18</v>
      </c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si="47"/>
        <v>8</v>
      </c>
      <c r="D147" s="16">
        <f t="shared" si="48"/>
        <v>3</v>
      </c>
      <c r="E147" s="16">
        <f t="shared" si="49"/>
        <v>13</v>
      </c>
      <c r="F147" s="16">
        <f t="shared" si="50"/>
        <v>6</v>
      </c>
      <c r="G147" s="16">
        <f t="shared" si="51"/>
        <v>12</v>
      </c>
      <c r="H147" s="16">
        <f t="shared" si="52"/>
        <v>16</v>
      </c>
      <c r="J147" s="16">
        <f t="shared" si="53"/>
        <v>15</v>
      </c>
      <c r="K147" s="16">
        <f t="shared" si="54"/>
        <v>1</v>
      </c>
      <c r="L147" s="16">
        <f t="shared" si="55"/>
        <v>2</v>
      </c>
      <c r="M147" s="16">
        <f t="shared" si="56"/>
        <v>11</v>
      </c>
      <c r="N147" s="16">
        <f t="shared" si="57"/>
        <v>5</v>
      </c>
      <c r="O147" s="16">
        <f t="shared" si="58"/>
        <v>17</v>
      </c>
      <c r="Q147" s="16">
        <f t="shared" si="59"/>
        <v>14</v>
      </c>
      <c r="R147" s="16">
        <f t="shared" si="60"/>
        <v>9</v>
      </c>
      <c r="S147" s="16">
        <f t="shared" si="61"/>
        <v>10</v>
      </c>
      <c r="T147" s="16">
        <f t="shared" si="62"/>
        <v>4</v>
      </c>
      <c r="U147" s="16">
        <f t="shared" si="63"/>
        <v>7</v>
      </c>
      <c r="V147" s="16">
        <f t="shared" si="64"/>
        <v>18</v>
      </c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si="47"/>
        <v>15</v>
      </c>
      <c r="D148" s="16">
        <f t="shared" si="48"/>
        <v>8</v>
      </c>
      <c r="E148" s="16">
        <f t="shared" si="49"/>
        <v>13</v>
      </c>
      <c r="F148" s="16">
        <f t="shared" si="50"/>
        <v>11</v>
      </c>
      <c r="G148" s="16">
        <f t="shared" si="51"/>
        <v>2</v>
      </c>
      <c r="H148" s="16">
        <f t="shared" si="52"/>
        <v>16</v>
      </c>
      <c r="J148" s="16">
        <f t="shared" si="53"/>
        <v>1</v>
      </c>
      <c r="K148" s="16">
        <f t="shared" si="54"/>
        <v>9</v>
      </c>
      <c r="L148" s="16">
        <f t="shared" si="55"/>
        <v>10</v>
      </c>
      <c r="M148" s="16">
        <f t="shared" si="56"/>
        <v>12</v>
      </c>
      <c r="N148" s="16">
        <f t="shared" si="57"/>
        <v>5</v>
      </c>
      <c r="O148" s="16">
        <f t="shared" si="58"/>
        <v>17</v>
      </c>
      <c r="Q148" s="16">
        <f t="shared" si="59"/>
        <v>3</v>
      </c>
      <c r="R148" s="16">
        <f t="shared" si="60"/>
        <v>4</v>
      </c>
      <c r="S148" s="16">
        <f t="shared" si="61"/>
        <v>6</v>
      </c>
      <c r="T148" s="16">
        <f t="shared" si="62"/>
        <v>14</v>
      </c>
      <c r="U148" s="16">
        <f t="shared" si="63"/>
        <v>7</v>
      </c>
      <c r="V148" s="16">
        <f t="shared" si="64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si="47"/>
        <v>1</v>
      </c>
      <c r="D149" s="16">
        <f t="shared" si="48"/>
        <v>4</v>
      </c>
      <c r="E149" s="16">
        <f t="shared" si="49"/>
        <v>9</v>
      </c>
      <c r="F149" s="16">
        <f t="shared" si="50"/>
        <v>2</v>
      </c>
      <c r="G149" s="16">
        <f t="shared" si="51"/>
        <v>7</v>
      </c>
      <c r="H149" s="16">
        <f t="shared" si="52"/>
        <v>16</v>
      </c>
      <c r="J149" s="16">
        <f t="shared" si="53"/>
        <v>3</v>
      </c>
      <c r="K149" s="16">
        <f t="shared" si="54"/>
        <v>14</v>
      </c>
      <c r="L149" s="16">
        <f t="shared" si="55"/>
        <v>11</v>
      </c>
      <c r="M149" s="16">
        <f t="shared" si="56"/>
        <v>13</v>
      </c>
      <c r="N149" s="16">
        <f t="shared" si="57"/>
        <v>5</v>
      </c>
      <c r="O149" s="16">
        <f t="shared" si="58"/>
        <v>17</v>
      </c>
      <c r="Q149" s="16">
        <f t="shared" si="59"/>
        <v>15</v>
      </c>
      <c r="R149" s="16">
        <f t="shared" si="60"/>
        <v>10</v>
      </c>
      <c r="S149" s="16">
        <f t="shared" si="61"/>
        <v>8</v>
      </c>
      <c r="T149" s="16">
        <f t="shared" si="62"/>
        <v>6</v>
      </c>
      <c r="U149" s="16">
        <f t="shared" si="63"/>
        <v>12</v>
      </c>
      <c r="V149" s="16">
        <f t="shared" si="64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si="47"/>
        <v>15</v>
      </c>
      <c r="D150" s="16">
        <f t="shared" si="48"/>
        <v>10</v>
      </c>
      <c r="E150" s="16">
        <f t="shared" si="49"/>
        <v>4</v>
      </c>
      <c r="F150" s="16">
        <f t="shared" si="50"/>
        <v>13</v>
      </c>
      <c r="G150" s="16">
        <f t="shared" si="51"/>
        <v>7</v>
      </c>
      <c r="H150" s="16">
        <f t="shared" si="52"/>
        <v>16</v>
      </c>
      <c r="J150" s="16">
        <f t="shared" si="53"/>
        <v>3</v>
      </c>
      <c r="K150" s="16">
        <f t="shared" si="54"/>
        <v>8</v>
      </c>
      <c r="L150" s="16">
        <f t="shared" si="55"/>
        <v>2</v>
      </c>
      <c r="M150" s="16">
        <f t="shared" si="56"/>
        <v>11</v>
      </c>
      <c r="N150" s="16">
        <f t="shared" si="57"/>
        <v>5</v>
      </c>
      <c r="O150" s="16">
        <f t="shared" si="58"/>
        <v>17</v>
      </c>
      <c r="Q150" s="16">
        <f t="shared" si="59"/>
        <v>1</v>
      </c>
      <c r="R150" s="16">
        <f t="shared" si="60"/>
        <v>9</v>
      </c>
      <c r="S150" s="16">
        <f t="shared" si="61"/>
        <v>14</v>
      </c>
      <c r="T150" s="16">
        <f t="shared" si="62"/>
        <v>6</v>
      </c>
      <c r="U150" s="16">
        <f t="shared" si="63"/>
        <v>12</v>
      </c>
      <c r="V150" s="16">
        <f t="shared" si="64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si="47"/>
        <v>15</v>
      </c>
      <c r="D151" s="16">
        <f t="shared" si="48"/>
        <v>14</v>
      </c>
      <c r="E151" s="16">
        <f t="shared" si="49"/>
        <v>2</v>
      </c>
      <c r="F151" s="16">
        <f t="shared" si="50"/>
        <v>13</v>
      </c>
      <c r="G151" s="16">
        <f t="shared" si="51"/>
        <v>7</v>
      </c>
      <c r="H151" s="16">
        <f t="shared" si="52"/>
        <v>16</v>
      </c>
      <c r="J151" s="16">
        <f t="shared" si="53"/>
        <v>1</v>
      </c>
      <c r="K151" s="16">
        <f t="shared" si="54"/>
        <v>8</v>
      </c>
      <c r="L151" s="16">
        <f t="shared" si="55"/>
        <v>10</v>
      </c>
      <c r="M151" s="16">
        <f t="shared" si="56"/>
        <v>11</v>
      </c>
      <c r="N151" s="16">
        <f t="shared" si="57"/>
        <v>5</v>
      </c>
      <c r="O151" s="16">
        <f t="shared" si="58"/>
        <v>17</v>
      </c>
      <c r="Q151" s="16">
        <f t="shared" si="59"/>
        <v>3</v>
      </c>
      <c r="R151" s="16">
        <f t="shared" si="60"/>
        <v>9</v>
      </c>
      <c r="S151" s="16">
        <f t="shared" si="61"/>
        <v>4</v>
      </c>
      <c r="T151" s="16">
        <f t="shared" si="62"/>
        <v>6</v>
      </c>
      <c r="U151" s="16">
        <f t="shared" si="63"/>
        <v>12</v>
      </c>
      <c r="V151" s="16">
        <f t="shared" si="64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si="47"/>
        <v>9</v>
      </c>
      <c r="D152" s="16">
        <f t="shared" si="48"/>
        <v>3</v>
      </c>
      <c r="E152" s="16">
        <f t="shared" si="49"/>
        <v>8</v>
      </c>
      <c r="F152" s="16">
        <f t="shared" si="50"/>
        <v>10</v>
      </c>
      <c r="G152" s="16">
        <f t="shared" si="51"/>
        <v>5</v>
      </c>
      <c r="H152" s="16">
        <f t="shared" si="52"/>
        <v>16</v>
      </c>
      <c r="J152" s="16">
        <f t="shared" si="53"/>
        <v>15</v>
      </c>
      <c r="K152" s="16">
        <f t="shared" si="54"/>
        <v>2</v>
      </c>
      <c r="L152" s="16">
        <f t="shared" si="55"/>
        <v>12</v>
      </c>
      <c r="M152" s="16">
        <f t="shared" si="56"/>
        <v>13</v>
      </c>
      <c r="N152" s="16">
        <f t="shared" si="57"/>
        <v>6</v>
      </c>
      <c r="O152" s="16">
        <f t="shared" si="58"/>
        <v>17</v>
      </c>
      <c r="Q152" s="16">
        <f t="shared" si="59"/>
        <v>4</v>
      </c>
      <c r="R152" s="16">
        <f t="shared" si="60"/>
        <v>1</v>
      </c>
      <c r="S152" s="16">
        <f t="shared" si="61"/>
        <v>14</v>
      </c>
      <c r="T152" s="16">
        <f t="shared" si="62"/>
        <v>11</v>
      </c>
      <c r="U152" s="16">
        <f t="shared" si="63"/>
        <v>7</v>
      </c>
      <c r="V152" s="16">
        <f t="shared" si="64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si="47"/>
        <v>15</v>
      </c>
      <c r="D153" s="16">
        <f t="shared" si="48"/>
        <v>9</v>
      </c>
      <c r="E153" s="16">
        <f t="shared" si="49"/>
        <v>13</v>
      </c>
      <c r="F153" s="16">
        <f t="shared" si="50"/>
        <v>2</v>
      </c>
      <c r="G153" s="16">
        <f t="shared" si="51"/>
        <v>5</v>
      </c>
      <c r="H153" s="16">
        <f t="shared" si="52"/>
        <v>16</v>
      </c>
      <c r="J153" s="16">
        <f t="shared" si="53"/>
        <v>3</v>
      </c>
      <c r="K153" s="16">
        <f t="shared" si="54"/>
        <v>1</v>
      </c>
      <c r="L153" s="16">
        <f t="shared" si="55"/>
        <v>10</v>
      </c>
      <c r="M153" s="16">
        <f t="shared" si="56"/>
        <v>11</v>
      </c>
      <c r="N153" s="16">
        <f t="shared" si="57"/>
        <v>6</v>
      </c>
      <c r="O153" s="16">
        <f t="shared" si="58"/>
        <v>17</v>
      </c>
      <c r="Q153" s="16">
        <f t="shared" si="59"/>
        <v>8</v>
      </c>
      <c r="R153" s="16">
        <f t="shared" si="60"/>
        <v>14</v>
      </c>
      <c r="S153" s="16">
        <f t="shared" si="61"/>
        <v>4</v>
      </c>
      <c r="T153" s="16">
        <f t="shared" si="62"/>
        <v>12</v>
      </c>
      <c r="U153" s="16">
        <f t="shared" si="63"/>
        <v>7</v>
      </c>
      <c r="V153" s="16">
        <f t="shared" si="64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si="47"/>
        <v>15</v>
      </c>
      <c r="D154" s="16">
        <f t="shared" si="48"/>
        <v>9</v>
      </c>
      <c r="E154" s="16">
        <f t="shared" si="49"/>
        <v>14</v>
      </c>
      <c r="F154" s="16">
        <f t="shared" si="50"/>
        <v>13</v>
      </c>
      <c r="G154" s="16">
        <f t="shared" si="51"/>
        <v>5</v>
      </c>
      <c r="H154" s="16">
        <f t="shared" si="52"/>
        <v>16</v>
      </c>
      <c r="J154" s="16">
        <f t="shared" si="53"/>
        <v>3</v>
      </c>
      <c r="K154" s="16">
        <f t="shared" si="54"/>
        <v>8</v>
      </c>
      <c r="L154" s="16">
        <f t="shared" si="55"/>
        <v>1</v>
      </c>
      <c r="M154" s="16">
        <f t="shared" si="56"/>
        <v>11</v>
      </c>
      <c r="N154" s="16">
        <f t="shared" si="57"/>
        <v>6</v>
      </c>
      <c r="O154" s="16">
        <f t="shared" si="58"/>
        <v>17</v>
      </c>
      <c r="Q154" s="16">
        <f t="shared" si="59"/>
        <v>10</v>
      </c>
      <c r="R154" s="16">
        <f t="shared" si="60"/>
        <v>2</v>
      </c>
      <c r="S154" s="16">
        <f t="shared" si="61"/>
        <v>4</v>
      </c>
      <c r="T154" s="16">
        <f t="shared" si="62"/>
        <v>12</v>
      </c>
      <c r="U154" s="16">
        <f t="shared" si="63"/>
        <v>7</v>
      </c>
      <c r="V154" s="16">
        <f t="shared" si="64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si="47"/>
        <v>15</v>
      </c>
      <c r="D155" s="16">
        <f t="shared" si="48"/>
        <v>8</v>
      </c>
      <c r="E155" s="16">
        <f t="shared" si="49"/>
        <v>13</v>
      </c>
      <c r="F155" s="16">
        <f t="shared" si="50"/>
        <v>11</v>
      </c>
      <c r="G155" s="16">
        <f t="shared" si="51"/>
        <v>7</v>
      </c>
      <c r="H155" s="16">
        <f t="shared" si="52"/>
        <v>16</v>
      </c>
      <c r="J155" s="16">
        <f t="shared" si="53"/>
        <v>10</v>
      </c>
      <c r="K155" s="16">
        <f t="shared" si="54"/>
        <v>1</v>
      </c>
      <c r="L155" s="16">
        <f t="shared" si="55"/>
        <v>14</v>
      </c>
      <c r="M155" s="16">
        <f t="shared" si="56"/>
        <v>4</v>
      </c>
      <c r="N155" s="16">
        <f t="shared" si="57"/>
        <v>5</v>
      </c>
      <c r="O155" s="16">
        <f t="shared" si="58"/>
        <v>17</v>
      </c>
      <c r="Q155" s="16">
        <f t="shared" si="59"/>
        <v>3</v>
      </c>
      <c r="R155" s="16">
        <f t="shared" si="60"/>
        <v>9</v>
      </c>
      <c r="S155" s="16">
        <f t="shared" si="61"/>
        <v>2</v>
      </c>
      <c r="T155" s="16">
        <f t="shared" si="62"/>
        <v>12</v>
      </c>
      <c r="U155" s="16">
        <f t="shared" si="63"/>
        <v>6</v>
      </c>
      <c r="V155" s="16">
        <f t="shared" si="64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si="47"/>
        <v>1</v>
      </c>
      <c r="D156" s="16">
        <f t="shared" si="48"/>
        <v>8</v>
      </c>
      <c r="E156" s="16">
        <f t="shared" si="49"/>
        <v>4</v>
      </c>
      <c r="F156" s="16">
        <f t="shared" si="50"/>
        <v>11</v>
      </c>
      <c r="G156" s="16">
        <f t="shared" si="51"/>
        <v>7</v>
      </c>
      <c r="H156" s="16">
        <f t="shared" si="52"/>
        <v>16</v>
      </c>
      <c r="J156" s="16">
        <f t="shared" si="53"/>
        <v>3</v>
      </c>
      <c r="K156" s="16">
        <f t="shared" si="54"/>
        <v>2</v>
      </c>
      <c r="L156" s="16">
        <f t="shared" si="55"/>
        <v>13</v>
      </c>
      <c r="M156" s="16">
        <f t="shared" si="56"/>
        <v>12</v>
      </c>
      <c r="N156" s="16">
        <f t="shared" si="57"/>
        <v>5</v>
      </c>
      <c r="O156" s="16">
        <f t="shared" si="58"/>
        <v>17</v>
      </c>
      <c r="Q156" s="16">
        <f t="shared" si="59"/>
        <v>15</v>
      </c>
      <c r="R156" s="16">
        <f t="shared" si="60"/>
        <v>9</v>
      </c>
      <c r="S156" s="16">
        <f t="shared" si="61"/>
        <v>10</v>
      </c>
      <c r="T156" s="16">
        <f t="shared" si="62"/>
        <v>14</v>
      </c>
      <c r="U156" s="16">
        <f t="shared" si="63"/>
        <v>6</v>
      </c>
      <c r="V156" s="16">
        <f t="shared" si="64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si="47"/>
        <v>3</v>
      </c>
      <c r="D157" s="16">
        <f t="shared" si="48"/>
        <v>1</v>
      </c>
      <c r="E157" s="16">
        <f t="shared" si="49"/>
        <v>4</v>
      </c>
      <c r="F157" s="16">
        <f t="shared" si="50"/>
        <v>11</v>
      </c>
      <c r="G157" s="16">
        <f t="shared" si="51"/>
        <v>7</v>
      </c>
      <c r="H157" s="16">
        <f t="shared" si="52"/>
        <v>16</v>
      </c>
      <c r="J157" s="16">
        <f t="shared" si="53"/>
        <v>15</v>
      </c>
      <c r="K157" s="16">
        <f t="shared" si="54"/>
        <v>13</v>
      </c>
      <c r="L157" s="16">
        <f t="shared" si="55"/>
        <v>10</v>
      </c>
      <c r="M157" s="16">
        <f t="shared" si="56"/>
        <v>12</v>
      </c>
      <c r="N157" s="16">
        <f t="shared" si="57"/>
        <v>5</v>
      </c>
      <c r="O157" s="16">
        <f t="shared" si="58"/>
        <v>17</v>
      </c>
      <c r="Q157" s="16">
        <f t="shared" si="59"/>
        <v>8</v>
      </c>
      <c r="R157" s="16">
        <f t="shared" si="60"/>
        <v>2</v>
      </c>
      <c r="S157" s="16">
        <f t="shared" si="61"/>
        <v>9</v>
      </c>
      <c r="T157" s="16">
        <f t="shared" si="62"/>
        <v>14</v>
      </c>
      <c r="U157" s="16">
        <f t="shared" si="63"/>
        <v>6</v>
      </c>
      <c r="V157" s="16">
        <f t="shared" si="64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si="47"/>
        <v>3</v>
      </c>
      <c r="D158" s="16">
        <f t="shared" si="48"/>
        <v>1</v>
      </c>
      <c r="E158" s="16">
        <f t="shared" si="49"/>
        <v>14</v>
      </c>
      <c r="F158" s="16">
        <f t="shared" si="50"/>
        <v>12</v>
      </c>
      <c r="G158" s="16">
        <f t="shared" si="51"/>
        <v>10</v>
      </c>
      <c r="H158" s="16">
        <f t="shared" si="52"/>
        <v>16</v>
      </c>
      <c r="J158" s="16">
        <f t="shared" si="53"/>
        <v>8</v>
      </c>
      <c r="K158" s="16">
        <f t="shared" si="54"/>
        <v>2</v>
      </c>
      <c r="L158" s="16">
        <f t="shared" si="55"/>
        <v>9</v>
      </c>
      <c r="M158" s="16">
        <f t="shared" si="56"/>
        <v>13</v>
      </c>
      <c r="N158" s="16">
        <f t="shared" si="57"/>
        <v>4</v>
      </c>
      <c r="O158" s="16">
        <f t="shared" si="58"/>
        <v>17</v>
      </c>
      <c r="Q158" s="16">
        <f t="shared" si="59"/>
        <v>15</v>
      </c>
      <c r="R158" s="16">
        <f t="shared" si="60"/>
        <v>11</v>
      </c>
      <c r="S158" s="16">
        <f t="shared" si="61"/>
        <v>6</v>
      </c>
      <c r="T158" s="16">
        <f t="shared" si="62"/>
        <v>7</v>
      </c>
      <c r="U158" s="16">
        <f t="shared" si="63"/>
        <v>5</v>
      </c>
      <c r="V158" s="16">
        <f t="shared" si="64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si="47"/>
        <v>15</v>
      </c>
      <c r="D159" s="16">
        <f t="shared" si="48"/>
        <v>1</v>
      </c>
      <c r="E159" s="16">
        <f t="shared" si="49"/>
        <v>2</v>
      </c>
      <c r="F159" s="16">
        <f t="shared" si="50"/>
        <v>12</v>
      </c>
      <c r="G159" s="16">
        <f t="shared" si="51"/>
        <v>7</v>
      </c>
      <c r="H159" s="16">
        <f t="shared" si="52"/>
        <v>16</v>
      </c>
      <c r="J159" s="16">
        <f t="shared" si="53"/>
        <v>9</v>
      </c>
      <c r="K159" s="16">
        <f t="shared" si="54"/>
        <v>3</v>
      </c>
      <c r="L159" s="16">
        <f t="shared" si="55"/>
        <v>10</v>
      </c>
      <c r="M159" s="16">
        <f t="shared" si="56"/>
        <v>13</v>
      </c>
      <c r="N159" s="16">
        <f t="shared" si="57"/>
        <v>4</v>
      </c>
      <c r="O159" s="16">
        <f t="shared" si="58"/>
        <v>17</v>
      </c>
      <c r="Q159" s="16">
        <f t="shared" si="59"/>
        <v>14</v>
      </c>
      <c r="R159" s="16">
        <f t="shared" si="60"/>
        <v>8</v>
      </c>
      <c r="S159" s="16">
        <f t="shared" si="61"/>
        <v>6</v>
      </c>
      <c r="T159" s="16">
        <f t="shared" si="62"/>
        <v>11</v>
      </c>
      <c r="U159" s="16">
        <f t="shared" si="63"/>
        <v>5</v>
      </c>
      <c r="V159" s="16">
        <f t="shared" si="64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si="47"/>
        <v>3</v>
      </c>
      <c r="D160" s="16">
        <f t="shared" si="48"/>
        <v>1</v>
      </c>
      <c r="E160" s="16">
        <f t="shared" si="49"/>
        <v>4</v>
      </c>
      <c r="F160" s="16">
        <f t="shared" si="50"/>
        <v>12</v>
      </c>
      <c r="G160" s="16">
        <f t="shared" si="51"/>
        <v>9</v>
      </c>
      <c r="H160" s="16">
        <f t="shared" si="52"/>
        <v>16</v>
      </c>
      <c r="J160" s="16">
        <f t="shared" si="53"/>
        <v>14</v>
      </c>
      <c r="K160" s="16">
        <f t="shared" si="54"/>
        <v>15</v>
      </c>
      <c r="L160" s="16">
        <f t="shared" si="55"/>
        <v>13</v>
      </c>
      <c r="M160" s="16">
        <f t="shared" si="56"/>
        <v>11</v>
      </c>
      <c r="N160" s="16">
        <f t="shared" si="57"/>
        <v>2</v>
      </c>
      <c r="O160" s="16">
        <f t="shared" si="58"/>
        <v>17</v>
      </c>
      <c r="Q160" s="16">
        <f t="shared" si="59"/>
        <v>10</v>
      </c>
      <c r="R160" s="16">
        <f t="shared" si="60"/>
        <v>8</v>
      </c>
      <c r="S160" s="16">
        <f t="shared" si="61"/>
        <v>6</v>
      </c>
      <c r="T160" s="16">
        <f t="shared" si="62"/>
        <v>7</v>
      </c>
      <c r="U160" s="16">
        <f t="shared" si="63"/>
        <v>5</v>
      </c>
      <c r="V160" s="16">
        <f t="shared" si="64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si="47"/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si="47"/>
        <v>1</v>
      </c>
      <c r="D162" s="16">
        <f t="shared" ref="D162:D168" si="65">F55</f>
        <v>14</v>
      </c>
      <c r="E162" s="16">
        <f t="shared" ref="E162:E168" si="66">I55</f>
        <v>2</v>
      </c>
      <c r="F162" s="16">
        <f t="shared" ref="F162:F168" si="67">L55</f>
        <v>5</v>
      </c>
      <c r="G162" s="16">
        <f t="shared" ref="G162:G168" si="68">O55</f>
        <v>11</v>
      </c>
      <c r="H162" s="16">
        <f t="shared" ref="H162:H168" si="69">R55</f>
        <v>16</v>
      </c>
      <c r="J162" s="16">
        <f t="shared" ref="J162:J168" si="70">D55</f>
        <v>15</v>
      </c>
      <c r="K162" s="16">
        <f t="shared" ref="K162:K168" si="71">G55</f>
        <v>8</v>
      </c>
      <c r="L162" s="16">
        <f t="shared" ref="L162:L168" si="72">J55</f>
        <v>10</v>
      </c>
      <c r="M162" s="16">
        <f t="shared" si="56"/>
        <v>7</v>
      </c>
      <c r="N162" s="16">
        <f t="shared" ref="N162:N168" si="73">P55</f>
        <v>12</v>
      </c>
      <c r="O162" s="16">
        <f t="shared" ref="O162:O168" si="74">S55</f>
        <v>17</v>
      </c>
      <c r="Q162" s="16">
        <f t="shared" ref="Q162:Q168" si="75">E55</f>
        <v>3</v>
      </c>
      <c r="R162" s="16">
        <f t="shared" ref="R162:R168" si="76">H55</f>
        <v>9</v>
      </c>
      <c r="S162" s="16">
        <f t="shared" ref="S162:S168" si="77">K55</f>
        <v>4</v>
      </c>
      <c r="T162" s="16">
        <f t="shared" ref="T162:T168" si="78">N55</f>
        <v>6</v>
      </c>
      <c r="U162" s="16">
        <f t="shared" ref="U162:U168" si="79">Q55</f>
        <v>13</v>
      </c>
      <c r="V162" s="16">
        <f t="shared" ref="V162:V168" si="80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si="47"/>
        <v>1</v>
      </c>
      <c r="D163" s="16">
        <f t="shared" si="65"/>
        <v>4</v>
      </c>
      <c r="E163" s="16">
        <f t="shared" si="66"/>
        <v>8</v>
      </c>
      <c r="F163" s="16">
        <f t="shared" si="67"/>
        <v>7</v>
      </c>
      <c r="G163" s="16">
        <f t="shared" si="68"/>
        <v>11</v>
      </c>
      <c r="H163" s="16">
        <f t="shared" si="69"/>
        <v>16</v>
      </c>
      <c r="J163" s="16">
        <f t="shared" si="70"/>
        <v>15</v>
      </c>
      <c r="K163" s="16">
        <f t="shared" si="71"/>
        <v>2</v>
      </c>
      <c r="L163" s="16">
        <f t="shared" si="72"/>
        <v>14</v>
      </c>
      <c r="M163" s="16">
        <f t="shared" si="56"/>
        <v>6</v>
      </c>
      <c r="N163" s="16">
        <f t="shared" si="73"/>
        <v>12</v>
      </c>
      <c r="O163" s="16">
        <f t="shared" si="74"/>
        <v>17</v>
      </c>
      <c r="Q163" s="16">
        <f t="shared" si="75"/>
        <v>9</v>
      </c>
      <c r="R163" s="16">
        <f t="shared" si="76"/>
        <v>3</v>
      </c>
      <c r="S163" s="16">
        <f t="shared" si="77"/>
        <v>5</v>
      </c>
      <c r="T163" s="16">
        <f t="shared" si="78"/>
        <v>10</v>
      </c>
      <c r="U163" s="16">
        <f t="shared" si="79"/>
        <v>13</v>
      </c>
      <c r="V163" s="16">
        <f t="shared" si="80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si="47"/>
        <v>15</v>
      </c>
      <c r="D164" s="16">
        <f t="shared" si="65"/>
        <v>14</v>
      </c>
      <c r="E164" s="16">
        <f t="shared" si="66"/>
        <v>4</v>
      </c>
      <c r="F164" s="16">
        <f t="shared" si="67"/>
        <v>7</v>
      </c>
      <c r="G164" s="16">
        <f t="shared" si="68"/>
        <v>12</v>
      </c>
      <c r="H164" s="16">
        <f t="shared" si="69"/>
        <v>16</v>
      </c>
      <c r="J164" s="16">
        <f t="shared" si="70"/>
        <v>3</v>
      </c>
      <c r="K164" s="16">
        <f t="shared" si="71"/>
        <v>2</v>
      </c>
      <c r="L164" s="16">
        <f t="shared" si="72"/>
        <v>1</v>
      </c>
      <c r="M164" s="16">
        <f t="shared" si="56"/>
        <v>5</v>
      </c>
      <c r="N164" s="16">
        <f t="shared" si="73"/>
        <v>11</v>
      </c>
      <c r="O164" s="16">
        <f t="shared" si="74"/>
        <v>17</v>
      </c>
      <c r="Q164" s="16">
        <f t="shared" si="75"/>
        <v>9</v>
      </c>
      <c r="R164" s="16">
        <f t="shared" si="76"/>
        <v>8</v>
      </c>
      <c r="S164" s="16">
        <f t="shared" si="77"/>
        <v>6</v>
      </c>
      <c r="T164" s="16">
        <f t="shared" si="78"/>
        <v>10</v>
      </c>
      <c r="U164" s="16">
        <f t="shared" si="79"/>
        <v>13</v>
      </c>
      <c r="V164" s="16">
        <f t="shared" si="80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si="47"/>
        <v>15</v>
      </c>
      <c r="D165" s="16">
        <f t="shared" si="65"/>
        <v>1</v>
      </c>
      <c r="E165" s="16">
        <f t="shared" si="66"/>
        <v>4</v>
      </c>
      <c r="F165" s="16">
        <f t="shared" si="67"/>
        <v>7</v>
      </c>
      <c r="G165" s="16">
        <f t="shared" si="68"/>
        <v>9</v>
      </c>
      <c r="H165" s="16">
        <f t="shared" si="69"/>
        <v>16</v>
      </c>
      <c r="J165" s="16">
        <f t="shared" si="70"/>
        <v>3</v>
      </c>
      <c r="K165" s="16">
        <f t="shared" si="71"/>
        <v>10</v>
      </c>
      <c r="L165" s="16">
        <f t="shared" si="72"/>
        <v>13</v>
      </c>
      <c r="M165" s="16">
        <f t="shared" si="56"/>
        <v>5</v>
      </c>
      <c r="N165" s="16">
        <f t="shared" si="73"/>
        <v>12</v>
      </c>
      <c r="O165" s="16">
        <f t="shared" si="74"/>
        <v>17</v>
      </c>
      <c r="Q165" s="16">
        <f t="shared" si="75"/>
        <v>8</v>
      </c>
      <c r="R165" s="16">
        <f t="shared" si="76"/>
        <v>14</v>
      </c>
      <c r="S165" s="16">
        <f t="shared" si="77"/>
        <v>6</v>
      </c>
      <c r="T165" s="16">
        <f t="shared" si="78"/>
        <v>2</v>
      </c>
      <c r="U165" s="16">
        <f t="shared" si="79"/>
        <v>11</v>
      </c>
      <c r="V165" s="16">
        <f t="shared" si="80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si="47"/>
        <v>1</v>
      </c>
      <c r="D166" s="16">
        <f t="shared" si="65"/>
        <v>3</v>
      </c>
      <c r="E166" s="16">
        <f t="shared" si="66"/>
        <v>14</v>
      </c>
      <c r="F166" s="16">
        <f t="shared" si="67"/>
        <v>7</v>
      </c>
      <c r="G166" s="16">
        <f t="shared" si="68"/>
        <v>12</v>
      </c>
      <c r="H166" s="16">
        <f t="shared" si="69"/>
        <v>16</v>
      </c>
      <c r="J166" s="16">
        <f t="shared" si="70"/>
        <v>9</v>
      </c>
      <c r="K166" s="16">
        <f t="shared" si="71"/>
        <v>2</v>
      </c>
      <c r="L166" s="16">
        <f t="shared" si="72"/>
        <v>4</v>
      </c>
      <c r="M166" s="16">
        <f t="shared" si="56"/>
        <v>5</v>
      </c>
      <c r="N166" s="16">
        <f t="shared" si="73"/>
        <v>11</v>
      </c>
      <c r="O166" s="16">
        <f t="shared" si="74"/>
        <v>17</v>
      </c>
      <c r="Q166" s="16">
        <f t="shared" si="75"/>
        <v>15</v>
      </c>
      <c r="R166" s="16">
        <f t="shared" si="76"/>
        <v>8</v>
      </c>
      <c r="S166" s="16">
        <f t="shared" si="77"/>
        <v>6</v>
      </c>
      <c r="T166" s="16">
        <f t="shared" si="78"/>
        <v>10</v>
      </c>
      <c r="U166" s="16">
        <f t="shared" si="79"/>
        <v>13</v>
      </c>
      <c r="V166" s="16">
        <f t="shared" si="80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si="47"/>
        <v>3</v>
      </c>
      <c r="D167" s="16">
        <f t="shared" si="65"/>
        <v>8</v>
      </c>
      <c r="E167" s="16">
        <f t="shared" si="66"/>
        <v>12</v>
      </c>
      <c r="F167" s="16">
        <f t="shared" si="67"/>
        <v>14</v>
      </c>
      <c r="G167" s="16">
        <f t="shared" si="68"/>
        <v>2</v>
      </c>
      <c r="H167" s="16">
        <f t="shared" si="69"/>
        <v>4</v>
      </c>
      <c r="J167" s="16">
        <f t="shared" si="70"/>
        <v>13</v>
      </c>
      <c r="K167" s="16">
        <f t="shared" si="71"/>
        <v>1</v>
      </c>
      <c r="L167" s="16">
        <f t="shared" si="72"/>
        <v>13</v>
      </c>
      <c r="M167" s="16">
        <f t="shared" si="56"/>
        <v>7</v>
      </c>
      <c r="N167" s="16">
        <f t="shared" si="73"/>
        <v>5</v>
      </c>
      <c r="O167" s="16">
        <f t="shared" si="74"/>
        <v>11</v>
      </c>
      <c r="Q167" s="16">
        <f t="shared" si="75"/>
        <v>9</v>
      </c>
      <c r="R167" s="16">
        <f t="shared" si="76"/>
        <v>10</v>
      </c>
      <c r="S167" s="16">
        <f t="shared" si="77"/>
        <v>6</v>
      </c>
      <c r="T167" s="16">
        <f t="shared" si="78"/>
        <v>15</v>
      </c>
      <c r="U167" s="16">
        <f t="shared" si="79"/>
        <v>16</v>
      </c>
      <c r="V167" s="16">
        <f t="shared" si="80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si="47"/>
        <v>15</v>
      </c>
      <c r="D168" s="16">
        <f t="shared" si="65"/>
        <v>3</v>
      </c>
      <c r="E168" s="16">
        <f t="shared" si="66"/>
        <v>9</v>
      </c>
      <c r="F168" s="16">
        <f t="shared" si="67"/>
        <v>12</v>
      </c>
      <c r="G168" s="16">
        <f t="shared" si="68"/>
        <v>16</v>
      </c>
      <c r="H168" s="16">
        <f t="shared" si="69"/>
        <v>13</v>
      </c>
      <c r="J168" s="16">
        <f t="shared" si="70"/>
        <v>1</v>
      </c>
      <c r="K168" s="16">
        <f t="shared" si="71"/>
        <v>8</v>
      </c>
      <c r="L168" s="16">
        <f t="shared" si="72"/>
        <v>10</v>
      </c>
      <c r="M168" s="16">
        <f t="shared" si="56"/>
        <v>7</v>
      </c>
      <c r="N168" s="16">
        <f t="shared" si="73"/>
        <v>4</v>
      </c>
      <c r="O168" s="16">
        <f t="shared" si="74"/>
        <v>17</v>
      </c>
      <c r="Q168" s="16">
        <f t="shared" si="75"/>
        <v>14</v>
      </c>
      <c r="R168" s="16">
        <f t="shared" si="76"/>
        <v>2</v>
      </c>
      <c r="S168" s="16">
        <f t="shared" si="77"/>
        <v>6</v>
      </c>
      <c r="T168" s="16">
        <f t="shared" si="78"/>
        <v>5</v>
      </c>
      <c r="U168" s="16">
        <f t="shared" si="79"/>
        <v>11</v>
      </c>
      <c r="V168" s="16">
        <f t="shared" si="80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si="47"/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C66:V115 Y66:AD115 AF66:AK115 AM66:AR115 C120:H169 J120:O169 Q120:V169">
    <cfRule type="cellIs" dxfId="2614" priority="61" operator="equal">
      <formula>$AE$5</formula>
    </cfRule>
    <cfRule type="cellIs" dxfId="2613" priority="62" operator="equal">
      <formula>$AD$5</formula>
    </cfRule>
    <cfRule type="cellIs" dxfId="2612" priority="63" operator="equal">
      <formula>$AC$5</formula>
    </cfRule>
    <cfRule type="cellIs" dxfId="2611" priority="64" operator="equal">
      <formula>$AB$5</formula>
    </cfRule>
    <cfRule type="cellIs" dxfId="2610" priority="65" operator="equal">
      <formula>$AA$5</formula>
    </cfRule>
  </conditionalFormatting>
  <conditionalFormatting sqref="AV12:BC12 BA13:BC62">
    <cfRule type="cellIs" dxfId="2609" priority="56" operator="equal">
      <formula>$AE$5</formula>
    </cfRule>
    <cfRule type="cellIs" dxfId="2608" priority="57" operator="equal">
      <formula>$AD$5</formula>
    </cfRule>
    <cfRule type="cellIs" dxfId="2607" priority="58" operator="equal">
      <formula>$AC$5</formula>
    </cfRule>
    <cfRule type="cellIs" dxfId="2606" priority="59" operator="equal">
      <formula>$AB$5</formula>
    </cfRule>
    <cfRule type="cellIs" dxfId="2605" priority="60" operator="equal">
      <formula>$AA$5</formula>
    </cfRule>
  </conditionalFormatting>
  <conditionalFormatting sqref="Z22:AS62 AF13:AS21">
    <cfRule type="cellIs" dxfId="2604" priority="51" operator="equal">
      <formula>$AE$5</formula>
    </cfRule>
    <cfRule type="cellIs" dxfId="2603" priority="52" operator="equal">
      <formula>$AD$5</formula>
    </cfRule>
    <cfRule type="cellIs" dxfId="2602" priority="53" operator="equal">
      <formula>$AC$5</formula>
    </cfRule>
    <cfRule type="cellIs" dxfId="2601" priority="54" operator="equal">
      <formula>$AB$5</formula>
    </cfRule>
    <cfRule type="cellIs" dxfId="2600" priority="55" operator="equal">
      <formula>$AA$5</formula>
    </cfRule>
  </conditionalFormatting>
  <conditionalFormatting sqref="C11:V11">
    <cfRule type="cellIs" dxfId="2599" priority="46" operator="equal">
      <formula>$AE$5</formula>
    </cfRule>
    <cfRule type="cellIs" dxfId="2598" priority="47" operator="equal">
      <formula>$AD$5</formula>
    </cfRule>
    <cfRule type="cellIs" dxfId="2597" priority="48" operator="equal">
      <formula>$AC$5</formula>
    </cfRule>
    <cfRule type="cellIs" dxfId="2596" priority="49" operator="equal">
      <formula>$AB$5</formula>
    </cfRule>
    <cfRule type="cellIs" dxfId="2595" priority="50" operator="equal">
      <formula>$AA$5</formula>
    </cfRule>
  </conditionalFormatting>
  <conditionalFormatting sqref="Z13:AE21">
    <cfRule type="cellIs" dxfId="2594" priority="41" operator="equal">
      <formula>$AE$5</formula>
    </cfRule>
    <cfRule type="cellIs" dxfId="2593" priority="42" operator="equal">
      <formula>$AD$5</formula>
    </cfRule>
    <cfRule type="cellIs" dxfId="2592" priority="43" operator="equal">
      <formula>$AC$5</formula>
    </cfRule>
    <cfRule type="cellIs" dxfId="2591" priority="44" operator="equal">
      <formula>$AB$5</formula>
    </cfRule>
    <cfRule type="cellIs" dxfId="2590" priority="45" operator="equal">
      <formula>$AA$5</formula>
    </cfRule>
  </conditionalFormatting>
  <conditionalFormatting sqref="AU13:AZ30">
    <cfRule type="cellIs" dxfId="2589" priority="36" operator="equal">
      <formula>$AE$5</formula>
    </cfRule>
    <cfRule type="cellIs" dxfId="2588" priority="37" operator="equal">
      <formula>$AD$5</formula>
    </cfRule>
    <cfRule type="cellIs" dxfId="2587" priority="38" operator="equal">
      <formula>$AC$5</formula>
    </cfRule>
    <cfRule type="cellIs" dxfId="2586" priority="39" operator="equal">
      <formula>$AB$5</formula>
    </cfRule>
    <cfRule type="cellIs" dxfId="2585" priority="40" operator="equal">
      <formula>$AA$5</formula>
    </cfRule>
  </conditionalFormatting>
  <conditionalFormatting sqref="AU31:AZ62">
    <cfRule type="cellIs" dxfId="2584" priority="31" operator="equal">
      <formula>$AE$5</formula>
    </cfRule>
    <cfRule type="cellIs" dxfId="2583" priority="32" operator="equal">
      <formula>$AD$5</formula>
    </cfRule>
    <cfRule type="cellIs" dxfId="2582" priority="33" operator="equal">
      <formula>$AC$5</formula>
    </cfRule>
    <cfRule type="cellIs" dxfId="2581" priority="34" operator="equal">
      <formula>$AB$5</formula>
    </cfRule>
    <cfRule type="cellIs" dxfId="2580" priority="35" operator="equal">
      <formula>$AA$5</formula>
    </cfRule>
  </conditionalFormatting>
  <conditionalFormatting sqref="A2:V10">
    <cfRule type="cellIs" dxfId="2579" priority="26" operator="equal">
      <formula>$AE$5</formula>
    </cfRule>
    <cfRule type="cellIs" dxfId="2578" priority="27" operator="equal">
      <formula>$AD$5</formula>
    </cfRule>
    <cfRule type="cellIs" dxfId="2577" priority="28" operator="equal">
      <formula>$AC$5</formula>
    </cfRule>
    <cfRule type="cellIs" dxfId="2576" priority="29" operator="equal">
      <formula>$AB$5</formula>
    </cfRule>
    <cfRule type="cellIs" dxfId="2575" priority="30" operator="equal">
      <formula>$AA$5</formula>
    </cfRule>
  </conditionalFormatting>
  <conditionalFormatting sqref="AA5:AE5">
    <cfRule type="cellIs" dxfId="2574" priority="21" operator="equal">
      <formula>$AE$5</formula>
    </cfRule>
    <cfRule type="cellIs" dxfId="2573" priority="22" operator="equal">
      <formula>$AD$5</formula>
    </cfRule>
    <cfRule type="cellIs" dxfId="2572" priority="23" operator="equal">
      <formula>$AC$5</formula>
    </cfRule>
    <cfRule type="cellIs" dxfId="2571" priority="24" operator="equal">
      <formula>$AB$5</formula>
    </cfRule>
    <cfRule type="cellIs" dxfId="2570" priority="25" operator="equal">
      <formula>$AA$5</formula>
    </cfRule>
  </conditionalFormatting>
  <conditionalFormatting sqref="Y119:AP169">
    <cfRule type="cellIs" dxfId="2569" priority="6" operator="equal">
      <formula>$AE$5</formula>
    </cfRule>
    <cfRule type="cellIs" dxfId="2568" priority="7" operator="equal">
      <formula>$AD$5</formula>
    </cfRule>
    <cfRule type="cellIs" dxfId="2567" priority="8" operator="equal">
      <formula>$AC$5</formula>
    </cfRule>
    <cfRule type="cellIs" dxfId="2566" priority="9" operator="equal">
      <formula>$AB$5</formula>
    </cfRule>
    <cfRule type="cellIs" dxfId="2565" priority="10" operator="equal">
      <formula>$AA$5</formula>
    </cfRule>
  </conditionalFormatting>
  <conditionalFormatting sqref="C13:V62">
    <cfRule type="cellIs" dxfId="2564" priority="1" operator="equal">
      <formula>$AE$5</formula>
    </cfRule>
    <cfRule type="cellIs" dxfId="2563" priority="2" operator="equal">
      <formula>$AD$5</formula>
    </cfRule>
    <cfRule type="cellIs" dxfId="2562" priority="3" operator="equal">
      <formula>$AC$5</formula>
    </cfRule>
    <cfRule type="cellIs" dxfId="2561" priority="4" operator="equal">
      <formula>$AB$5</formula>
    </cfRule>
    <cfRule type="cellIs" dxfId="256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9" sqref="A9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+base20!G18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+base20!G19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+base20!G20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+base20!G21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+base20!G22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+base20!G23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+base20!G24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+base20!G36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+base20!G37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+base20!G38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+base20!G39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+base20!G40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+base20!G41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+base20!G42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+base20!G43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+base20!G44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+base20!G45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+base20!G46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+base20!G47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50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2399" priority="11" operator="equal">
      <formula>#REF!</formula>
    </cfRule>
    <cfRule type="cellIs" dxfId="2398" priority="12" operator="equal">
      <formula>#REF!</formula>
    </cfRule>
    <cfRule type="cellIs" dxfId="2397" priority="13" operator="equal">
      <formula>#REF!</formula>
    </cfRule>
    <cfRule type="cellIs" dxfId="2396" priority="14" operator="equal">
      <formula>#REF!</formula>
    </cfRule>
    <cfRule type="cellIs" dxfId="2395" priority="15" operator="equal">
      <formula>#REF!</formula>
    </cfRule>
  </conditionalFormatting>
  <conditionalFormatting sqref="B1:P1">
    <cfRule type="cellIs" dxfId="2394" priority="16" operator="equal">
      <formula>#REF!</formula>
    </cfRule>
    <cfRule type="cellIs" dxfId="2393" priority="17" operator="equal">
      <formula>#REF!</formula>
    </cfRule>
    <cfRule type="cellIs" dxfId="2392" priority="18" operator="equal">
      <formula>#REF!</formula>
    </cfRule>
    <cfRule type="cellIs" dxfId="2391" priority="19" operator="equal">
      <formula>#REF!</formula>
    </cfRule>
    <cfRule type="cellIs" dxfId="2390" priority="20" operator="equal">
      <formula>#REF!</formula>
    </cfRule>
  </conditionalFormatting>
  <conditionalFormatting sqref="D2:U2 B3:U20 B2:B20">
    <cfRule type="cellIs" dxfId="2389" priority="6" operator="equal">
      <formula>#REF!</formula>
    </cfRule>
    <cfRule type="cellIs" dxfId="2388" priority="7" operator="equal">
      <formula>#REF!</formula>
    </cfRule>
    <cfRule type="cellIs" dxfId="2387" priority="8" operator="equal">
      <formula>#REF!</formula>
    </cfRule>
    <cfRule type="cellIs" dxfId="2386" priority="9" operator="equal">
      <formula>#REF!</formula>
    </cfRule>
    <cfRule type="cellIs" dxfId="2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B3:U20 B2:B20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+base20!G41</f>
        <v>9</v>
      </c>
      <c r="C2" s="54">
        <f>+base20!H41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+base20!G42</f>
        <v>14</v>
      </c>
      <c r="C3" s="54">
        <f>+base20!H42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+base20!G43</f>
        <v>8</v>
      </c>
      <c r="C4" s="54">
        <f>+base20!H43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+base20!G44</f>
        <v>8</v>
      </c>
      <c r="C5" s="54">
        <f>+base20!H44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+base20!G45</f>
        <v>2</v>
      </c>
      <c r="C6" s="54">
        <f>+base20!H45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+base20!G46</f>
        <v>1</v>
      </c>
      <c r="C7" s="54">
        <f>+base20!H46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+base20!G54</f>
        <v>10</v>
      </c>
      <c r="C8" s="54">
        <f>+base20!H54</f>
        <v>4</v>
      </c>
      <c r="V8" s="51">
        <v>14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+base20!G55</f>
        <v>8</v>
      </c>
      <c r="C9" s="54">
        <f>+base20!H55</f>
        <v>9</v>
      </c>
      <c r="V9" s="51">
        <v>15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+base20!G56</f>
        <v>2</v>
      </c>
      <c r="C10" s="54">
        <f>+base20!H56</f>
        <v>3</v>
      </c>
      <c r="V10" s="51">
        <v>16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+base20!G57</f>
        <v>2</v>
      </c>
      <c r="C11" s="54">
        <f>+base20!H57</f>
        <v>8</v>
      </c>
      <c r="V11" s="51">
        <v>17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+base20!G58</f>
        <v>10</v>
      </c>
      <c r="C12" s="54">
        <f>+base20!H58</f>
        <v>14</v>
      </c>
      <c r="V12" s="51">
        <v>18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+base20!G59</f>
        <v>2</v>
      </c>
      <c r="C13" s="54">
        <f>+base20!H59</f>
        <v>8</v>
      </c>
      <c r="V13" s="51">
        <v>19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+base20!G60</f>
        <v>1</v>
      </c>
      <c r="C14" s="54">
        <f>+base20!H60</f>
        <v>10</v>
      </c>
      <c r="V14" s="51">
        <v>20</v>
      </c>
      <c r="W14" s="51" t="s">
        <v>121</v>
      </c>
      <c r="X14" s="51">
        <v>0</v>
      </c>
      <c r="Z14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7 B2:C14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B2:C14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+base20!E37</f>
        <v>15</v>
      </c>
      <c r="C2" s="54">
        <f>+base20!F37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+base20!E38</f>
        <v>8</v>
      </c>
      <c r="C3" s="54">
        <f>+base20!F38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+base20!E39</f>
        <v>15</v>
      </c>
      <c r="C4" s="54">
        <f>+base20!F39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+base20!E40</f>
        <v>14</v>
      </c>
      <c r="C5" s="54">
        <f>+base20!F40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+base20!E49</f>
        <v>15</v>
      </c>
      <c r="C6" s="54">
        <f>+base20!F49</f>
        <v>8</v>
      </c>
      <c r="V6" s="51">
        <v>13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+base20!E50</f>
        <v>8</v>
      </c>
      <c r="C7" s="54">
        <f>+base20!F50</f>
        <v>1</v>
      </c>
      <c r="V7" s="51">
        <v>14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+base20!E51</f>
        <v>15</v>
      </c>
      <c r="C8" s="54">
        <f>+base20!F51</f>
        <v>1</v>
      </c>
      <c r="V8" s="51">
        <v>15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+base20!E52</f>
        <v>14</v>
      </c>
      <c r="C9" s="54">
        <f>+base20!F52</f>
        <v>1</v>
      </c>
      <c r="V9" s="51">
        <v>16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+base20!E53</f>
        <v>10</v>
      </c>
      <c r="C10" s="54">
        <f>+base20!F53</f>
        <v>1</v>
      </c>
      <c r="V10" s="51">
        <v>17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+base20!E54</f>
        <v>15</v>
      </c>
      <c r="C11" s="54">
        <f>+base20!F54</f>
        <v>14</v>
      </c>
      <c r="V11" s="51">
        <v>18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+base20!E55</f>
        <v>3</v>
      </c>
      <c r="C12" s="54">
        <f>+base20!F55</f>
        <v>14</v>
      </c>
      <c r="V12" s="51">
        <v>19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+base20!E56</f>
        <v>9</v>
      </c>
      <c r="C13" s="54">
        <f>+base20!F56</f>
        <v>4</v>
      </c>
      <c r="V13" s="51">
        <v>20</v>
      </c>
      <c r="W13" s="51" t="s">
        <v>121</v>
      </c>
      <c r="X13" s="51">
        <v>0</v>
      </c>
      <c r="Z13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5 B2:C13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B2:C13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A10" zoomScale="90" zoomScaleNormal="90" zoomScaleSheetLayoutView="80" workbookViewId="0">
      <selection activeCell="V28" sqref="V2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32">
        <v>6</v>
      </c>
      <c r="D13" s="32">
        <v>12</v>
      </c>
      <c r="E13" s="32">
        <v>10</v>
      </c>
      <c r="F13" s="32">
        <v>4</v>
      </c>
      <c r="G13" s="32">
        <v>2</v>
      </c>
      <c r="H13" s="32">
        <v>14</v>
      </c>
      <c r="I13" s="32">
        <v>9</v>
      </c>
      <c r="J13" s="32">
        <v>1</v>
      </c>
      <c r="K13" s="32">
        <v>5</v>
      </c>
      <c r="L13" s="32">
        <v>13</v>
      </c>
      <c r="M13" s="32">
        <v>15</v>
      </c>
      <c r="N13" s="32">
        <v>3</v>
      </c>
      <c r="O13" s="32">
        <v>8</v>
      </c>
      <c r="P13" s="32">
        <v>7</v>
      </c>
      <c r="Q13" s="32">
        <v>11</v>
      </c>
      <c r="R13" s="32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</v>
      </c>
      <c r="AC13" s="32">
        <f t="shared" si="1"/>
        <v>13</v>
      </c>
      <c r="AD13" s="32">
        <f t="shared" si="1"/>
        <v>11</v>
      </c>
      <c r="AE13" s="32">
        <f t="shared" si="1"/>
        <v>5</v>
      </c>
      <c r="AF13" s="32">
        <f t="shared" si="1"/>
        <v>18</v>
      </c>
      <c r="AG13" s="32">
        <f t="shared" si="1"/>
        <v>10</v>
      </c>
      <c r="AH13" s="32">
        <f t="shared" si="1"/>
        <v>14</v>
      </c>
      <c r="AI13" s="32">
        <f t="shared" si="1"/>
        <v>4</v>
      </c>
      <c r="AJ13" s="32">
        <f t="shared" si="1"/>
        <v>6</v>
      </c>
      <c r="AK13" s="32">
        <f t="shared" si="1"/>
        <v>12</v>
      </c>
      <c r="AL13" s="32">
        <f t="shared" si="1"/>
        <v>17</v>
      </c>
      <c r="AM13" s="32">
        <f t="shared" si="1"/>
        <v>16</v>
      </c>
      <c r="AN13" s="32">
        <f t="shared" si="1"/>
        <v>2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2</v>
      </c>
      <c r="AW13" s="32">
        <f>C15</f>
        <v>6</v>
      </c>
      <c r="AX13" s="32">
        <f>C16</f>
        <v>1</v>
      </c>
      <c r="AY13" s="32">
        <f>C17</f>
        <v>14</v>
      </c>
      <c r="AZ13" s="32">
        <f>C18</f>
        <v>2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32">
        <v>2</v>
      </c>
      <c r="D14" s="32">
        <v>5</v>
      </c>
      <c r="E14" s="32">
        <v>4</v>
      </c>
      <c r="F14" s="32">
        <v>7</v>
      </c>
      <c r="G14" s="32">
        <v>6</v>
      </c>
      <c r="H14" s="32">
        <v>3</v>
      </c>
      <c r="I14" s="32">
        <v>8</v>
      </c>
      <c r="J14" s="32">
        <v>14</v>
      </c>
      <c r="K14" s="32">
        <v>9</v>
      </c>
      <c r="L14" s="32">
        <v>12</v>
      </c>
      <c r="M14" s="32">
        <v>1</v>
      </c>
      <c r="N14" s="32">
        <v>10</v>
      </c>
      <c r="O14" s="32">
        <v>15</v>
      </c>
      <c r="P14" s="32">
        <v>11</v>
      </c>
      <c r="Q14" s="32">
        <v>13</v>
      </c>
      <c r="R14" s="32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11</v>
      </c>
      <c r="AA14" s="32">
        <f t="shared" si="1"/>
        <v>14</v>
      </c>
      <c r="AB14" s="32">
        <f t="shared" si="1"/>
        <v>13</v>
      </c>
      <c r="AC14" s="32">
        <f t="shared" si="1"/>
        <v>16</v>
      </c>
      <c r="AD14" s="32">
        <f t="shared" si="1"/>
        <v>15</v>
      </c>
      <c r="AE14" s="32">
        <f t="shared" si="1"/>
        <v>12</v>
      </c>
      <c r="AF14" s="32">
        <f t="shared" si="1"/>
        <v>17</v>
      </c>
      <c r="AG14" s="32">
        <f t="shared" si="1"/>
        <v>5</v>
      </c>
      <c r="AH14" s="32">
        <f t="shared" si="1"/>
        <v>18</v>
      </c>
      <c r="AI14" s="32">
        <f t="shared" si="1"/>
        <v>3</v>
      </c>
      <c r="AJ14" s="32">
        <f t="shared" si="1"/>
        <v>10</v>
      </c>
      <c r="AK14" s="32">
        <f t="shared" si="1"/>
        <v>1</v>
      </c>
      <c r="AL14" s="32">
        <f t="shared" si="1"/>
        <v>6</v>
      </c>
      <c r="AM14" s="32">
        <f t="shared" si="1"/>
        <v>2</v>
      </c>
      <c r="AN14" s="32">
        <f t="shared" si="1"/>
        <v>4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5</v>
      </c>
      <c r="AW14" s="32">
        <f>D15</f>
        <v>7</v>
      </c>
      <c r="AX14" s="32">
        <f>D16</f>
        <v>9</v>
      </c>
      <c r="AY14" s="32">
        <f>D17</f>
        <v>4</v>
      </c>
      <c r="AZ14" s="32">
        <f>D18</f>
        <v>5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32">
        <v>6</v>
      </c>
      <c r="D15" s="32">
        <v>7</v>
      </c>
      <c r="E15" s="32">
        <v>5</v>
      </c>
      <c r="F15" s="32">
        <v>1</v>
      </c>
      <c r="G15" s="32">
        <v>10</v>
      </c>
      <c r="H15" s="32">
        <v>14</v>
      </c>
      <c r="I15" s="32">
        <v>3</v>
      </c>
      <c r="J15" s="32">
        <v>2</v>
      </c>
      <c r="K15" s="32">
        <v>4</v>
      </c>
      <c r="L15" s="32">
        <v>11</v>
      </c>
      <c r="M15" s="32">
        <v>8</v>
      </c>
      <c r="N15" s="32">
        <v>9</v>
      </c>
      <c r="O15" s="32">
        <v>12</v>
      </c>
      <c r="P15" s="32">
        <v>13</v>
      </c>
      <c r="Q15" s="32">
        <v>16</v>
      </c>
      <c r="R15" s="32">
        <v>15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</v>
      </c>
      <c r="AE15" s="32">
        <f t="shared" si="1"/>
        <v>5</v>
      </c>
      <c r="AF15" s="32">
        <f t="shared" si="1"/>
        <v>12</v>
      </c>
      <c r="AG15" s="32">
        <f t="shared" si="1"/>
        <v>11</v>
      </c>
      <c r="AH15" s="32">
        <f t="shared" si="1"/>
        <v>13</v>
      </c>
      <c r="AI15" s="32">
        <f t="shared" si="1"/>
        <v>2</v>
      </c>
      <c r="AJ15" s="32">
        <f t="shared" si="1"/>
        <v>17</v>
      </c>
      <c r="AK15" s="32">
        <f t="shared" si="1"/>
        <v>18</v>
      </c>
      <c r="AL15" s="32">
        <f t="shared" si="1"/>
        <v>3</v>
      </c>
      <c r="AM15" s="32">
        <f t="shared" si="1"/>
        <v>4</v>
      </c>
      <c r="AN15" s="32">
        <f t="shared" si="1"/>
        <v>7</v>
      </c>
      <c r="AO15" s="32">
        <f t="shared" si="1"/>
        <v>6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10</v>
      </c>
      <c r="AV15" s="32">
        <f>E14</f>
        <v>4</v>
      </c>
      <c r="AW15" s="32">
        <f>E15</f>
        <v>5</v>
      </c>
      <c r="AX15" s="32">
        <f>E16</f>
        <v>4</v>
      </c>
      <c r="AY15" s="32">
        <f>E17</f>
        <v>6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32">
        <v>1</v>
      </c>
      <c r="D16" s="32">
        <v>9</v>
      </c>
      <c r="E16" s="32">
        <v>4</v>
      </c>
      <c r="F16" s="32">
        <v>6</v>
      </c>
      <c r="G16" s="32">
        <v>10</v>
      </c>
      <c r="H16" s="32">
        <v>13</v>
      </c>
      <c r="I16" s="32">
        <v>14</v>
      </c>
      <c r="J16" s="32">
        <v>2</v>
      </c>
      <c r="K16" s="32">
        <v>8</v>
      </c>
      <c r="L16" s="32">
        <v>11</v>
      </c>
      <c r="M16" s="32">
        <v>12</v>
      </c>
      <c r="N16" s="32">
        <v>3</v>
      </c>
      <c r="O16" s="32">
        <v>7</v>
      </c>
      <c r="P16" s="32">
        <v>18</v>
      </c>
      <c r="Q16" s="32">
        <v>15</v>
      </c>
      <c r="R16" s="32">
        <v>16</v>
      </c>
      <c r="S16" s="16">
        <v>5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10</v>
      </c>
      <c r="AA16" s="32">
        <f t="shared" si="1"/>
        <v>18</v>
      </c>
      <c r="AB16" s="32">
        <f t="shared" si="1"/>
        <v>13</v>
      </c>
      <c r="AC16" s="32">
        <f t="shared" si="1"/>
        <v>15</v>
      </c>
      <c r="AD16" s="32">
        <f t="shared" si="1"/>
        <v>1</v>
      </c>
      <c r="AE16" s="32">
        <f t="shared" si="1"/>
        <v>4</v>
      </c>
      <c r="AF16" s="32">
        <f t="shared" si="1"/>
        <v>5</v>
      </c>
      <c r="AG16" s="32">
        <f t="shared" si="1"/>
        <v>11</v>
      </c>
      <c r="AH16" s="32">
        <f t="shared" si="1"/>
        <v>17</v>
      </c>
      <c r="AI16" s="32">
        <f t="shared" si="1"/>
        <v>2</v>
      </c>
      <c r="AJ16" s="32">
        <f t="shared" si="1"/>
        <v>3</v>
      </c>
      <c r="AK16" s="32">
        <f t="shared" si="1"/>
        <v>12</v>
      </c>
      <c r="AL16" s="32">
        <f t="shared" si="1"/>
        <v>16</v>
      </c>
      <c r="AM16" s="32">
        <f t="shared" si="1"/>
        <v>9</v>
      </c>
      <c r="AN16" s="32">
        <f t="shared" si="1"/>
        <v>6</v>
      </c>
      <c r="AO16" s="32">
        <f t="shared" si="1"/>
        <v>7</v>
      </c>
      <c r="AP16" s="32">
        <f t="shared" si="2"/>
        <v>14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F13</f>
        <v>4</v>
      </c>
      <c r="AV16" s="32">
        <f>F14</f>
        <v>7</v>
      </c>
      <c r="AW16" s="32">
        <f>F15</f>
        <v>1</v>
      </c>
      <c r="AX16" s="32">
        <f>F16</f>
        <v>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32">
        <v>14</v>
      </c>
      <c r="D17" s="32">
        <v>4</v>
      </c>
      <c r="E17" s="32">
        <v>6</v>
      </c>
      <c r="F17" s="32">
        <v>5</v>
      </c>
      <c r="G17" s="32">
        <v>3</v>
      </c>
      <c r="H17" s="32">
        <v>9</v>
      </c>
      <c r="I17" s="32">
        <v>1</v>
      </c>
      <c r="J17" s="32">
        <v>12</v>
      </c>
      <c r="K17" s="32">
        <v>8</v>
      </c>
      <c r="L17" s="32">
        <v>2</v>
      </c>
      <c r="M17" s="32">
        <v>13</v>
      </c>
      <c r="N17" s="32">
        <v>15</v>
      </c>
      <c r="O17" s="32">
        <v>7</v>
      </c>
      <c r="P17" s="32">
        <v>10</v>
      </c>
      <c r="Q17" s="32">
        <v>11</v>
      </c>
      <c r="R17" s="32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5</v>
      </c>
      <c r="AA17" s="32">
        <f t="shared" si="1"/>
        <v>13</v>
      </c>
      <c r="AB17" s="32">
        <f t="shared" si="1"/>
        <v>15</v>
      </c>
      <c r="AC17" s="32">
        <f t="shared" si="1"/>
        <v>14</v>
      </c>
      <c r="AD17" s="32">
        <f t="shared" si="1"/>
        <v>12</v>
      </c>
      <c r="AE17" s="32">
        <f t="shared" si="1"/>
        <v>18</v>
      </c>
      <c r="AF17" s="32">
        <f t="shared" si="1"/>
        <v>10</v>
      </c>
      <c r="AG17" s="32">
        <f t="shared" si="1"/>
        <v>3</v>
      </c>
      <c r="AH17" s="32">
        <f t="shared" si="1"/>
        <v>17</v>
      </c>
      <c r="AI17" s="32">
        <f t="shared" si="1"/>
        <v>11</v>
      </c>
      <c r="AJ17" s="32">
        <f t="shared" si="1"/>
        <v>4</v>
      </c>
      <c r="AK17" s="32">
        <f t="shared" si="1"/>
        <v>6</v>
      </c>
      <c r="AL17" s="32">
        <f t="shared" si="1"/>
        <v>16</v>
      </c>
      <c r="AM17" s="32">
        <f t="shared" si="1"/>
        <v>1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2</v>
      </c>
      <c r="AV17" s="32">
        <f>G14</f>
        <v>6</v>
      </c>
      <c r="AW17" s="32">
        <f>G15</f>
        <v>10</v>
      </c>
      <c r="AX17" s="32">
        <f>G16</f>
        <v>10</v>
      </c>
      <c r="AY17" s="32">
        <f>G17</f>
        <v>3</v>
      </c>
      <c r="AZ17" s="32">
        <f>G18</f>
        <v>6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32">
        <v>2</v>
      </c>
      <c r="D18" s="32">
        <v>5</v>
      </c>
      <c r="E18" s="32">
        <v>4</v>
      </c>
      <c r="F18" s="32">
        <v>7</v>
      </c>
      <c r="G18" s="32">
        <v>6</v>
      </c>
      <c r="H18" s="32">
        <v>3</v>
      </c>
      <c r="I18" s="32">
        <v>8</v>
      </c>
      <c r="J18" s="32">
        <v>14</v>
      </c>
      <c r="K18" s="32">
        <v>9</v>
      </c>
      <c r="L18" s="32">
        <v>12</v>
      </c>
      <c r="M18" s="32">
        <v>1</v>
      </c>
      <c r="N18" s="32">
        <v>10</v>
      </c>
      <c r="O18" s="32">
        <v>15</v>
      </c>
      <c r="P18" s="32">
        <v>11</v>
      </c>
      <c r="Q18" s="32">
        <v>13</v>
      </c>
      <c r="R18" s="32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11</v>
      </c>
      <c r="AA18" s="32">
        <f t="shared" si="1"/>
        <v>14</v>
      </c>
      <c r="AB18" s="32">
        <f t="shared" si="1"/>
        <v>13</v>
      </c>
      <c r="AC18" s="32">
        <f t="shared" si="1"/>
        <v>16</v>
      </c>
      <c r="AD18" s="32">
        <f t="shared" si="1"/>
        <v>15</v>
      </c>
      <c r="AE18" s="32">
        <f t="shared" si="1"/>
        <v>12</v>
      </c>
      <c r="AF18" s="32">
        <f t="shared" si="1"/>
        <v>17</v>
      </c>
      <c r="AG18" s="32">
        <f t="shared" si="1"/>
        <v>5</v>
      </c>
      <c r="AH18" s="32">
        <f t="shared" si="1"/>
        <v>18</v>
      </c>
      <c r="AI18" s="32">
        <f t="shared" si="1"/>
        <v>3</v>
      </c>
      <c r="AJ18" s="32">
        <f t="shared" si="1"/>
        <v>10</v>
      </c>
      <c r="AK18" s="32">
        <f t="shared" si="1"/>
        <v>1</v>
      </c>
      <c r="AL18" s="32">
        <f t="shared" si="1"/>
        <v>6</v>
      </c>
      <c r="AM18" s="32">
        <f t="shared" si="1"/>
        <v>2</v>
      </c>
      <c r="AN18" s="32">
        <f t="shared" si="1"/>
        <v>4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14</v>
      </c>
      <c r="AV18" s="32">
        <f>H14</f>
        <v>3</v>
      </c>
      <c r="AW18" s="32">
        <f>H15</f>
        <v>14</v>
      </c>
      <c r="AX18" s="32">
        <f>H16</f>
        <v>13</v>
      </c>
      <c r="AY18" s="32">
        <f>H17</f>
        <v>9</v>
      </c>
      <c r="AZ18" s="32">
        <f>H18</f>
        <v>3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32">
        <v>2</v>
      </c>
      <c r="D19" s="32">
        <v>1</v>
      </c>
      <c r="E19" s="32">
        <v>3</v>
      </c>
      <c r="F19" s="32">
        <v>9</v>
      </c>
      <c r="G19" s="32">
        <v>7</v>
      </c>
      <c r="H19" s="32">
        <v>12</v>
      </c>
      <c r="I19" s="32">
        <v>4</v>
      </c>
      <c r="J19" s="32">
        <v>6</v>
      </c>
      <c r="K19" s="32">
        <v>10</v>
      </c>
      <c r="L19" s="32">
        <v>14</v>
      </c>
      <c r="M19" s="32">
        <v>5</v>
      </c>
      <c r="N19" s="32">
        <v>13</v>
      </c>
      <c r="O19" s="32">
        <v>8</v>
      </c>
      <c r="P19" s="32">
        <v>11</v>
      </c>
      <c r="Q19" s="32">
        <v>15</v>
      </c>
      <c r="R19" s="32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11</v>
      </c>
      <c r="AA19" s="32">
        <f t="shared" si="1"/>
        <v>10</v>
      </c>
      <c r="AB19" s="32">
        <f t="shared" si="1"/>
        <v>12</v>
      </c>
      <c r="AC19" s="32">
        <f t="shared" si="1"/>
        <v>18</v>
      </c>
      <c r="AD19" s="32">
        <f t="shared" si="1"/>
        <v>16</v>
      </c>
      <c r="AE19" s="32">
        <f t="shared" si="1"/>
        <v>3</v>
      </c>
      <c r="AF19" s="32">
        <f t="shared" si="1"/>
        <v>13</v>
      </c>
      <c r="AG19" s="32">
        <f t="shared" si="1"/>
        <v>15</v>
      </c>
      <c r="AH19" s="32">
        <f t="shared" si="1"/>
        <v>1</v>
      </c>
      <c r="AI19" s="32">
        <f t="shared" si="1"/>
        <v>5</v>
      </c>
      <c r="AJ19" s="32">
        <f t="shared" si="1"/>
        <v>14</v>
      </c>
      <c r="AK19" s="32">
        <f t="shared" si="1"/>
        <v>4</v>
      </c>
      <c r="AL19" s="32">
        <f t="shared" si="1"/>
        <v>17</v>
      </c>
      <c r="AM19" s="32">
        <f t="shared" si="1"/>
        <v>2</v>
      </c>
      <c r="AN19" s="32">
        <f t="shared" si="1"/>
        <v>6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9</v>
      </c>
      <c r="AV19" s="32">
        <f>I14</f>
        <v>8</v>
      </c>
      <c r="AW19" s="32">
        <f>I15</f>
        <v>3</v>
      </c>
      <c r="AX19" s="32">
        <f>I16</f>
        <v>14</v>
      </c>
      <c r="AY19" s="32">
        <f>I17</f>
        <v>1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32">
        <v>2</v>
      </c>
      <c r="D20" s="32">
        <v>14</v>
      </c>
      <c r="E20" s="32">
        <v>9</v>
      </c>
      <c r="F20" s="32">
        <v>1</v>
      </c>
      <c r="G20" s="32">
        <v>7</v>
      </c>
      <c r="H20" s="32">
        <v>12</v>
      </c>
      <c r="I20" s="32">
        <v>3</v>
      </c>
      <c r="J20" s="32">
        <v>13</v>
      </c>
      <c r="K20" s="32">
        <v>10</v>
      </c>
      <c r="L20" s="32">
        <v>15</v>
      </c>
      <c r="M20" s="32">
        <v>16</v>
      </c>
      <c r="N20" s="32">
        <v>8</v>
      </c>
      <c r="O20" s="32">
        <v>5</v>
      </c>
      <c r="P20" s="32">
        <v>4</v>
      </c>
      <c r="Q20" s="32">
        <v>11</v>
      </c>
      <c r="R20" s="32">
        <v>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5</v>
      </c>
      <c r="AB20" s="32">
        <f t="shared" si="1"/>
        <v>18</v>
      </c>
      <c r="AC20" s="32">
        <f t="shared" si="1"/>
        <v>10</v>
      </c>
      <c r="AD20" s="32">
        <f t="shared" si="1"/>
        <v>16</v>
      </c>
      <c r="AE20" s="32">
        <f t="shared" si="1"/>
        <v>3</v>
      </c>
      <c r="AF20" s="32">
        <f t="shared" si="1"/>
        <v>12</v>
      </c>
      <c r="AG20" s="32">
        <f t="shared" si="1"/>
        <v>4</v>
      </c>
      <c r="AH20" s="32">
        <f t="shared" si="1"/>
        <v>1</v>
      </c>
      <c r="AI20" s="32">
        <f t="shared" si="1"/>
        <v>6</v>
      </c>
      <c r="AJ20" s="32">
        <f t="shared" si="1"/>
        <v>7</v>
      </c>
      <c r="AK20" s="32">
        <f t="shared" si="1"/>
        <v>17</v>
      </c>
      <c r="AL20" s="32">
        <f t="shared" si="1"/>
        <v>14</v>
      </c>
      <c r="AM20" s="32">
        <f t="shared" si="1"/>
        <v>13</v>
      </c>
      <c r="AN20" s="32">
        <f t="shared" si="1"/>
        <v>2</v>
      </c>
      <c r="AO20" s="32">
        <f t="shared" si="1"/>
        <v>15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</v>
      </c>
      <c r="AV20" s="32">
        <f>J14</f>
        <v>14</v>
      </c>
      <c r="AW20" s="32">
        <f>J15</f>
        <v>2</v>
      </c>
      <c r="AX20" s="32">
        <f>J16</f>
        <v>2</v>
      </c>
      <c r="AY20" s="32">
        <f>J17</f>
        <v>12</v>
      </c>
      <c r="AZ20" s="32">
        <f>J18</f>
        <v>14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32">
        <v>12</v>
      </c>
      <c r="D21" s="32">
        <v>9</v>
      </c>
      <c r="E21" s="32">
        <v>2</v>
      </c>
      <c r="F21" s="32">
        <v>14</v>
      </c>
      <c r="G21" s="32">
        <v>6</v>
      </c>
      <c r="H21" s="32">
        <v>13</v>
      </c>
      <c r="I21" s="32">
        <v>7</v>
      </c>
      <c r="J21" s="32">
        <v>3</v>
      </c>
      <c r="K21" s="32">
        <v>1</v>
      </c>
      <c r="L21" s="32">
        <v>15</v>
      </c>
      <c r="M21" s="32">
        <v>4</v>
      </c>
      <c r="N21" s="32">
        <v>16</v>
      </c>
      <c r="O21" s="32">
        <v>10</v>
      </c>
      <c r="P21" s="32">
        <v>5</v>
      </c>
      <c r="Q21" s="32">
        <v>8</v>
      </c>
      <c r="R21" s="32">
        <v>11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3</v>
      </c>
      <c r="AA21" s="32">
        <f t="shared" si="1"/>
        <v>18</v>
      </c>
      <c r="AB21" s="32">
        <f t="shared" si="1"/>
        <v>11</v>
      </c>
      <c r="AC21" s="32">
        <f t="shared" si="1"/>
        <v>5</v>
      </c>
      <c r="AD21" s="32">
        <f t="shared" si="1"/>
        <v>15</v>
      </c>
      <c r="AE21" s="32">
        <f t="shared" si="1"/>
        <v>4</v>
      </c>
      <c r="AF21" s="32">
        <f t="shared" si="1"/>
        <v>16</v>
      </c>
      <c r="AG21" s="32">
        <f t="shared" si="1"/>
        <v>12</v>
      </c>
      <c r="AH21" s="32">
        <f t="shared" si="1"/>
        <v>10</v>
      </c>
      <c r="AI21" s="32">
        <f t="shared" si="1"/>
        <v>6</v>
      </c>
      <c r="AJ21" s="32">
        <f t="shared" si="1"/>
        <v>13</v>
      </c>
      <c r="AK21" s="32">
        <f t="shared" si="1"/>
        <v>7</v>
      </c>
      <c r="AL21" s="32">
        <f t="shared" si="1"/>
        <v>1</v>
      </c>
      <c r="AM21" s="32">
        <f t="shared" si="1"/>
        <v>14</v>
      </c>
      <c r="AN21" s="32">
        <f t="shared" si="1"/>
        <v>17</v>
      </c>
      <c r="AO21" s="32">
        <f t="shared" si="1"/>
        <v>2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5</v>
      </c>
      <c r="AV21" s="32">
        <f>K14</f>
        <v>9</v>
      </c>
      <c r="AW21" s="32">
        <f>K15</f>
        <v>4</v>
      </c>
      <c r="AX21" s="32">
        <f>K16</f>
        <v>8</v>
      </c>
      <c r="AY21" s="32">
        <f>K17</f>
        <v>8</v>
      </c>
      <c r="AZ21" s="32">
        <f>K18</f>
        <v>9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32">
        <v>2</v>
      </c>
      <c r="D22" s="32">
        <v>3</v>
      </c>
      <c r="E22" s="32">
        <v>12</v>
      </c>
      <c r="F22" s="32">
        <v>10</v>
      </c>
      <c r="G22" s="32">
        <v>15</v>
      </c>
      <c r="H22" s="32">
        <v>13</v>
      </c>
      <c r="I22" s="32">
        <v>9</v>
      </c>
      <c r="J22" s="32">
        <v>1</v>
      </c>
      <c r="K22" s="32">
        <v>7</v>
      </c>
      <c r="L22" s="32">
        <v>8</v>
      </c>
      <c r="M22" s="32">
        <v>11</v>
      </c>
      <c r="N22" s="32">
        <v>4</v>
      </c>
      <c r="O22" s="32">
        <v>14</v>
      </c>
      <c r="P22" s="32">
        <v>5</v>
      </c>
      <c r="Q22" s="32">
        <v>6</v>
      </c>
      <c r="R22" s="32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11</v>
      </c>
      <c r="AA22" s="32">
        <f t="shared" si="1"/>
        <v>12</v>
      </c>
      <c r="AB22" s="32">
        <f t="shared" si="1"/>
        <v>3</v>
      </c>
      <c r="AC22" s="32">
        <f t="shared" si="1"/>
        <v>1</v>
      </c>
      <c r="AD22" s="32">
        <f t="shared" si="1"/>
        <v>6</v>
      </c>
      <c r="AE22" s="32">
        <f t="shared" si="1"/>
        <v>4</v>
      </c>
      <c r="AF22" s="32">
        <f t="shared" si="1"/>
        <v>18</v>
      </c>
      <c r="AG22" s="32">
        <f t="shared" si="1"/>
        <v>10</v>
      </c>
      <c r="AH22" s="32">
        <f t="shared" si="1"/>
        <v>16</v>
      </c>
      <c r="AI22" s="32">
        <f t="shared" si="1"/>
        <v>17</v>
      </c>
      <c r="AJ22" s="32">
        <f t="shared" si="1"/>
        <v>2</v>
      </c>
      <c r="AK22" s="32">
        <f t="shared" si="1"/>
        <v>13</v>
      </c>
      <c r="AL22" s="32">
        <f t="shared" si="1"/>
        <v>5</v>
      </c>
      <c r="AM22" s="32">
        <f t="shared" si="1"/>
        <v>14</v>
      </c>
      <c r="AN22" s="32">
        <f t="shared" si="1"/>
        <v>15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13</v>
      </c>
      <c r="AV22" s="32">
        <f>L14</f>
        <v>12</v>
      </c>
      <c r="AW22" s="32">
        <f>L15</f>
        <v>11</v>
      </c>
      <c r="AX22" s="32">
        <f>L16</f>
        <v>11</v>
      </c>
      <c r="AY22" s="32">
        <f>L17</f>
        <v>2</v>
      </c>
      <c r="AZ22" s="32">
        <f>L18</f>
        <v>12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32">
        <v>2</v>
      </c>
      <c r="D23" s="32">
        <v>9</v>
      </c>
      <c r="E23" s="32">
        <v>14</v>
      </c>
      <c r="F23" s="32">
        <v>12</v>
      </c>
      <c r="G23" s="32">
        <v>7</v>
      </c>
      <c r="H23" s="32">
        <v>13</v>
      </c>
      <c r="I23" s="32">
        <v>1</v>
      </c>
      <c r="J23" s="32">
        <v>3</v>
      </c>
      <c r="K23" s="32">
        <v>15</v>
      </c>
      <c r="L23" s="32">
        <v>10</v>
      </c>
      <c r="M23" s="32">
        <v>16</v>
      </c>
      <c r="N23" s="32">
        <v>6</v>
      </c>
      <c r="O23" s="32">
        <v>4</v>
      </c>
      <c r="P23" s="32">
        <v>5</v>
      </c>
      <c r="Q23" s="32">
        <v>8</v>
      </c>
      <c r="R23" s="32">
        <v>11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18</v>
      </c>
      <c r="AB23" s="32">
        <f t="shared" si="1"/>
        <v>5</v>
      </c>
      <c r="AC23" s="32">
        <f t="shared" si="1"/>
        <v>3</v>
      </c>
      <c r="AD23" s="32">
        <f t="shared" si="1"/>
        <v>16</v>
      </c>
      <c r="AE23" s="32">
        <f t="shared" si="1"/>
        <v>4</v>
      </c>
      <c r="AF23" s="32">
        <f t="shared" si="1"/>
        <v>10</v>
      </c>
      <c r="AG23" s="32">
        <f t="shared" si="1"/>
        <v>12</v>
      </c>
      <c r="AH23" s="32">
        <f t="shared" si="1"/>
        <v>6</v>
      </c>
      <c r="AI23" s="32">
        <f t="shared" si="1"/>
        <v>1</v>
      </c>
      <c r="AJ23" s="32">
        <f t="shared" si="1"/>
        <v>7</v>
      </c>
      <c r="AK23" s="32">
        <f t="shared" si="1"/>
        <v>15</v>
      </c>
      <c r="AL23" s="32">
        <f t="shared" si="1"/>
        <v>13</v>
      </c>
      <c r="AM23" s="32">
        <f t="shared" si="1"/>
        <v>14</v>
      </c>
      <c r="AN23" s="32">
        <f t="shared" si="1"/>
        <v>17</v>
      </c>
      <c r="AO23" s="32">
        <f t="shared" si="1"/>
        <v>2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15</v>
      </c>
      <c r="AV23" s="32">
        <f>M14</f>
        <v>1</v>
      </c>
      <c r="AW23" s="32">
        <f>M15</f>
        <v>8</v>
      </c>
      <c r="AX23" s="32">
        <f>M16</f>
        <v>12</v>
      </c>
      <c r="AY23" s="32">
        <f>M17</f>
        <v>13</v>
      </c>
      <c r="AZ23" s="32">
        <f>M18</f>
        <v>1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32">
        <v>9</v>
      </c>
      <c r="D24" s="32">
        <v>13</v>
      </c>
      <c r="E24" s="32">
        <v>16</v>
      </c>
      <c r="F24" s="32">
        <v>7</v>
      </c>
      <c r="G24" s="32">
        <v>12</v>
      </c>
      <c r="H24" s="32">
        <v>2</v>
      </c>
      <c r="I24" s="32">
        <v>14</v>
      </c>
      <c r="J24" s="32">
        <v>15</v>
      </c>
      <c r="K24" s="32">
        <v>10</v>
      </c>
      <c r="L24" s="32">
        <v>1</v>
      </c>
      <c r="M24" s="32">
        <v>3</v>
      </c>
      <c r="N24" s="32">
        <v>8</v>
      </c>
      <c r="O24" s="32">
        <v>5</v>
      </c>
      <c r="P24" s="32">
        <v>11</v>
      </c>
      <c r="Q24" s="32">
        <v>4</v>
      </c>
      <c r="R24" s="32">
        <v>6</v>
      </c>
      <c r="S24" s="16">
        <v>17</v>
      </c>
      <c r="T24" s="16">
        <v>18</v>
      </c>
      <c r="U24" s="16">
        <v>19</v>
      </c>
      <c r="V24" s="16">
        <v>20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18</v>
      </c>
      <c r="AA24" s="32">
        <f t="shared" si="1"/>
        <v>4</v>
      </c>
      <c r="AB24" s="32">
        <f t="shared" si="1"/>
        <v>7</v>
      </c>
      <c r="AC24" s="32">
        <f t="shared" si="1"/>
        <v>16</v>
      </c>
      <c r="AD24" s="32">
        <f t="shared" si="1"/>
        <v>3</v>
      </c>
      <c r="AE24" s="32">
        <f t="shared" si="1"/>
        <v>11</v>
      </c>
      <c r="AF24" s="32">
        <f t="shared" si="1"/>
        <v>5</v>
      </c>
      <c r="AG24" s="32">
        <f t="shared" si="1"/>
        <v>6</v>
      </c>
      <c r="AH24" s="32">
        <f t="shared" si="1"/>
        <v>1</v>
      </c>
      <c r="AI24" s="32">
        <f t="shared" si="1"/>
        <v>10</v>
      </c>
      <c r="AJ24" s="32">
        <f t="shared" si="1"/>
        <v>12</v>
      </c>
      <c r="AK24" s="32">
        <f t="shared" si="1"/>
        <v>17</v>
      </c>
      <c r="AL24" s="32">
        <f t="shared" si="1"/>
        <v>14</v>
      </c>
      <c r="AM24" s="32">
        <f t="shared" si="1"/>
        <v>2</v>
      </c>
      <c r="AN24" s="32">
        <f t="shared" si="1"/>
        <v>13</v>
      </c>
      <c r="AO24" s="32">
        <f t="shared" si="1"/>
        <v>15</v>
      </c>
      <c r="AP24" s="32">
        <f t="shared" si="2"/>
        <v>8</v>
      </c>
      <c r="AQ24" s="32">
        <f t="shared" si="2"/>
        <v>9</v>
      </c>
      <c r="AR24" s="32">
        <f t="shared" si="2"/>
        <v>10</v>
      </c>
      <c r="AS24" s="32">
        <f t="shared" si="2"/>
        <v>11</v>
      </c>
      <c r="AT24" s="29"/>
      <c r="AU24" s="32">
        <f>N13</f>
        <v>3</v>
      </c>
      <c r="AV24" s="32">
        <f>N14</f>
        <v>10</v>
      </c>
      <c r="AW24" s="32">
        <f>N15</f>
        <v>9</v>
      </c>
      <c r="AX24" s="32">
        <f>N16</f>
        <v>3</v>
      </c>
      <c r="AY24" s="32">
        <f>N17</f>
        <v>15</v>
      </c>
      <c r="AZ24" s="32">
        <f>N18</f>
        <v>10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32">
        <v>9</v>
      </c>
      <c r="D25" s="32">
        <v>14</v>
      </c>
      <c r="E25" s="32">
        <v>12</v>
      </c>
      <c r="F25" s="32">
        <v>13</v>
      </c>
      <c r="G25" s="32">
        <v>6</v>
      </c>
      <c r="H25" s="32">
        <v>15</v>
      </c>
      <c r="I25" s="32">
        <v>2</v>
      </c>
      <c r="J25" s="32">
        <v>7</v>
      </c>
      <c r="K25" s="32">
        <v>16</v>
      </c>
      <c r="L25" s="32">
        <v>3</v>
      </c>
      <c r="M25" s="32">
        <v>1</v>
      </c>
      <c r="N25" s="32">
        <v>4</v>
      </c>
      <c r="O25" s="32">
        <v>10</v>
      </c>
      <c r="P25" s="32">
        <v>5</v>
      </c>
      <c r="Q25" s="32">
        <v>8</v>
      </c>
      <c r="R25" s="32">
        <v>11</v>
      </c>
      <c r="S25" s="16">
        <v>17</v>
      </c>
      <c r="T25" s="16">
        <v>18</v>
      </c>
      <c r="U25" s="16">
        <v>19</v>
      </c>
      <c r="V25" s="16">
        <v>20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18</v>
      </c>
      <c r="AA25" s="32">
        <f t="shared" si="1"/>
        <v>5</v>
      </c>
      <c r="AB25" s="32">
        <f t="shared" si="1"/>
        <v>3</v>
      </c>
      <c r="AC25" s="32">
        <f t="shared" si="1"/>
        <v>4</v>
      </c>
      <c r="AD25" s="32">
        <f t="shared" si="1"/>
        <v>15</v>
      </c>
      <c r="AE25" s="32">
        <f t="shared" si="1"/>
        <v>6</v>
      </c>
      <c r="AF25" s="32">
        <f t="shared" si="1"/>
        <v>11</v>
      </c>
      <c r="AG25" s="32">
        <f t="shared" si="1"/>
        <v>16</v>
      </c>
      <c r="AH25" s="32">
        <f t="shared" si="1"/>
        <v>7</v>
      </c>
      <c r="AI25" s="32">
        <f t="shared" si="1"/>
        <v>12</v>
      </c>
      <c r="AJ25" s="32">
        <f t="shared" si="1"/>
        <v>10</v>
      </c>
      <c r="AK25" s="32">
        <f t="shared" si="1"/>
        <v>13</v>
      </c>
      <c r="AL25" s="32">
        <f t="shared" si="1"/>
        <v>1</v>
      </c>
      <c r="AM25" s="32">
        <f t="shared" si="1"/>
        <v>14</v>
      </c>
      <c r="AN25" s="32">
        <f t="shared" si="1"/>
        <v>17</v>
      </c>
      <c r="AO25" s="32">
        <f t="shared" si="1"/>
        <v>2</v>
      </c>
      <c r="AP25" s="32">
        <f t="shared" si="2"/>
        <v>8</v>
      </c>
      <c r="AQ25" s="32">
        <f t="shared" si="2"/>
        <v>9</v>
      </c>
      <c r="AR25" s="32">
        <f t="shared" si="2"/>
        <v>10</v>
      </c>
      <c r="AS25" s="32">
        <f t="shared" si="2"/>
        <v>11</v>
      </c>
      <c r="AT25" s="29"/>
      <c r="AU25" s="32">
        <f>O13</f>
        <v>8</v>
      </c>
      <c r="AV25" s="32">
        <f>O14</f>
        <v>15</v>
      </c>
      <c r="AW25" s="32">
        <f>O15</f>
        <v>12</v>
      </c>
      <c r="AX25" s="32">
        <f>O16</f>
        <v>7</v>
      </c>
      <c r="AY25" s="32">
        <f>O17</f>
        <v>7</v>
      </c>
      <c r="AZ25" s="32">
        <f>O18</f>
        <v>15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32">
        <v>14</v>
      </c>
      <c r="D26" s="32">
        <v>9</v>
      </c>
      <c r="E26" s="32">
        <v>16</v>
      </c>
      <c r="F26" s="32">
        <v>12</v>
      </c>
      <c r="G26" s="32">
        <v>13</v>
      </c>
      <c r="H26" s="32">
        <v>7</v>
      </c>
      <c r="I26" s="32">
        <v>2</v>
      </c>
      <c r="J26" s="32">
        <v>15</v>
      </c>
      <c r="K26" s="32">
        <v>3</v>
      </c>
      <c r="L26" s="32">
        <v>1</v>
      </c>
      <c r="M26" s="32">
        <v>10</v>
      </c>
      <c r="N26" s="32">
        <v>6</v>
      </c>
      <c r="O26" s="32">
        <v>8</v>
      </c>
      <c r="P26" s="32">
        <v>4</v>
      </c>
      <c r="Q26" s="32">
        <v>5</v>
      </c>
      <c r="R26" s="32">
        <v>11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18</v>
      </c>
      <c r="AB26" s="32">
        <f t="shared" si="1"/>
        <v>7</v>
      </c>
      <c r="AC26" s="32">
        <f t="shared" si="1"/>
        <v>3</v>
      </c>
      <c r="AD26" s="32">
        <f t="shared" si="1"/>
        <v>4</v>
      </c>
      <c r="AE26" s="32">
        <f t="shared" si="1"/>
        <v>16</v>
      </c>
      <c r="AF26" s="32">
        <f t="shared" si="1"/>
        <v>11</v>
      </c>
      <c r="AG26" s="32">
        <f t="shared" si="1"/>
        <v>6</v>
      </c>
      <c r="AH26" s="32">
        <f t="shared" si="1"/>
        <v>12</v>
      </c>
      <c r="AI26" s="32">
        <f t="shared" si="1"/>
        <v>10</v>
      </c>
      <c r="AJ26" s="32">
        <f t="shared" si="1"/>
        <v>1</v>
      </c>
      <c r="AK26" s="32">
        <f t="shared" si="1"/>
        <v>15</v>
      </c>
      <c r="AL26" s="32">
        <f t="shared" si="1"/>
        <v>17</v>
      </c>
      <c r="AM26" s="32">
        <f t="shared" si="1"/>
        <v>13</v>
      </c>
      <c r="AN26" s="32">
        <f t="shared" si="1"/>
        <v>14</v>
      </c>
      <c r="AO26" s="32">
        <f t="shared" si="1"/>
        <v>2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32">
        <v>14</v>
      </c>
      <c r="D27" s="32">
        <v>2</v>
      </c>
      <c r="E27" s="32">
        <v>12</v>
      </c>
      <c r="F27" s="32">
        <v>9</v>
      </c>
      <c r="G27" s="32">
        <v>7</v>
      </c>
      <c r="H27" s="32">
        <v>13</v>
      </c>
      <c r="I27" s="32">
        <v>1</v>
      </c>
      <c r="J27" s="32">
        <v>15</v>
      </c>
      <c r="K27" s="32">
        <v>10</v>
      </c>
      <c r="L27" s="32">
        <v>3</v>
      </c>
      <c r="M27" s="32">
        <v>6</v>
      </c>
      <c r="N27" s="32">
        <v>11</v>
      </c>
      <c r="O27" s="32">
        <v>16</v>
      </c>
      <c r="P27" s="32">
        <v>8</v>
      </c>
      <c r="Q27" s="32">
        <v>4</v>
      </c>
      <c r="R27" s="32">
        <v>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5</v>
      </c>
      <c r="AA27" s="32">
        <f t="shared" si="1"/>
        <v>11</v>
      </c>
      <c r="AB27" s="32">
        <f t="shared" si="1"/>
        <v>3</v>
      </c>
      <c r="AC27" s="32">
        <f t="shared" si="1"/>
        <v>18</v>
      </c>
      <c r="AD27" s="32">
        <f t="shared" si="1"/>
        <v>16</v>
      </c>
      <c r="AE27" s="32">
        <f t="shared" si="1"/>
        <v>4</v>
      </c>
      <c r="AF27" s="32">
        <f t="shared" si="1"/>
        <v>10</v>
      </c>
      <c r="AG27" s="32">
        <f t="shared" si="1"/>
        <v>6</v>
      </c>
      <c r="AH27" s="32">
        <f t="shared" si="1"/>
        <v>1</v>
      </c>
      <c r="AI27" s="32">
        <f t="shared" si="1"/>
        <v>12</v>
      </c>
      <c r="AJ27" s="32">
        <f t="shared" si="1"/>
        <v>15</v>
      </c>
      <c r="AK27" s="32">
        <f t="shared" si="1"/>
        <v>2</v>
      </c>
      <c r="AL27" s="32">
        <f t="shared" si="1"/>
        <v>7</v>
      </c>
      <c r="AM27" s="32">
        <f t="shared" si="1"/>
        <v>17</v>
      </c>
      <c r="AN27" s="32">
        <f t="shared" si="1"/>
        <v>13</v>
      </c>
      <c r="AO27" s="32">
        <f t="shared" si="1"/>
        <v>14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7</v>
      </c>
      <c r="AV27" s="32">
        <f>P14</f>
        <v>11</v>
      </c>
      <c r="AW27" s="32">
        <f>P15</f>
        <v>13</v>
      </c>
      <c r="AX27" s="32">
        <f>P16</f>
        <v>18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32">
        <v>15</v>
      </c>
      <c r="D28" s="32">
        <v>9</v>
      </c>
      <c r="E28" s="32">
        <v>14</v>
      </c>
      <c r="F28" s="32">
        <v>11</v>
      </c>
      <c r="G28" s="32">
        <v>7</v>
      </c>
      <c r="H28" s="32">
        <v>10</v>
      </c>
      <c r="I28" s="32">
        <v>16</v>
      </c>
      <c r="J28" s="32">
        <v>1</v>
      </c>
      <c r="K28" s="32">
        <v>12</v>
      </c>
      <c r="L28" s="32">
        <v>3</v>
      </c>
      <c r="M28" s="32">
        <v>6</v>
      </c>
      <c r="N28" s="32">
        <v>8</v>
      </c>
      <c r="O28" s="32">
        <v>5</v>
      </c>
      <c r="P28" s="32">
        <v>13</v>
      </c>
      <c r="Q28" s="32">
        <v>2</v>
      </c>
      <c r="R28" s="32">
        <v>4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6</v>
      </c>
      <c r="AA28" s="32">
        <f t="shared" si="1"/>
        <v>18</v>
      </c>
      <c r="AB28" s="32">
        <f t="shared" si="1"/>
        <v>5</v>
      </c>
      <c r="AC28" s="32">
        <f t="shared" si="1"/>
        <v>2</v>
      </c>
      <c r="AD28" s="32">
        <f t="shared" si="1"/>
        <v>16</v>
      </c>
      <c r="AE28" s="32">
        <f t="shared" si="1"/>
        <v>1</v>
      </c>
      <c r="AF28" s="32">
        <f t="shared" si="1"/>
        <v>7</v>
      </c>
      <c r="AG28" s="32">
        <f t="shared" si="1"/>
        <v>10</v>
      </c>
      <c r="AH28" s="32">
        <f t="shared" si="1"/>
        <v>3</v>
      </c>
      <c r="AI28" s="32">
        <f t="shared" si="1"/>
        <v>12</v>
      </c>
      <c r="AJ28" s="32">
        <f t="shared" si="1"/>
        <v>15</v>
      </c>
      <c r="AK28" s="32">
        <f t="shared" si="1"/>
        <v>17</v>
      </c>
      <c r="AL28" s="32">
        <f t="shared" si="1"/>
        <v>14</v>
      </c>
      <c r="AM28" s="32">
        <f t="shared" si="1"/>
        <v>4</v>
      </c>
      <c r="AN28" s="32">
        <f t="shared" si="1"/>
        <v>11</v>
      </c>
      <c r="AO28" s="32">
        <f>IF(R28&lt;10,R28+9,R28-9)</f>
        <v>13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11</v>
      </c>
      <c r="AV28" s="32">
        <f>Q14</f>
        <v>13</v>
      </c>
      <c r="AW28" s="32">
        <f>Q15</f>
        <v>16</v>
      </c>
      <c r="AX28" s="32">
        <f>Q16</f>
        <v>15</v>
      </c>
      <c r="AY28" s="32">
        <f>Q17</f>
        <v>11</v>
      </c>
      <c r="AZ28" s="32">
        <f>Q18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32">
        <v>14</v>
      </c>
      <c r="D29" s="32">
        <v>15</v>
      </c>
      <c r="E29" s="32">
        <v>7</v>
      </c>
      <c r="F29" s="32">
        <v>9</v>
      </c>
      <c r="G29" s="32">
        <v>11</v>
      </c>
      <c r="H29" s="32">
        <v>3</v>
      </c>
      <c r="I29" s="32">
        <v>10</v>
      </c>
      <c r="J29" s="32">
        <v>12</v>
      </c>
      <c r="K29" s="32">
        <v>16</v>
      </c>
      <c r="L29" s="32">
        <v>1</v>
      </c>
      <c r="M29" s="32">
        <v>8</v>
      </c>
      <c r="N29" s="32">
        <v>13</v>
      </c>
      <c r="O29" s="32">
        <v>5</v>
      </c>
      <c r="P29" s="32">
        <v>2</v>
      </c>
      <c r="Q29" s="32">
        <v>6</v>
      </c>
      <c r="R29" s="32">
        <v>4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5</v>
      </c>
      <c r="AA29" s="32">
        <f t="shared" si="3"/>
        <v>6</v>
      </c>
      <c r="AB29" s="32">
        <f t="shared" si="3"/>
        <v>16</v>
      </c>
      <c r="AC29" s="32">
        <f t="shared" si="3"/>
        <v>18</v>
      </c>
      <c r="AD29" s="32">
        <f t="shared" si="3"/>
        <v>2</v>
      </c>
      <c r="AE29" s="32">
        <f t="shared" si="3"/>
        <v>12</v>
      </c>
      <c r="AF29" s="32">
        <f t="shared" si="3"/>
        <v>1</v>
      </c>
      <c r="AG29" s="32">
        <f t="shared" si="3"/>
        <v>3</v>
      </c>
      <c r="AH29" s="32">
        <f t="shared" si="3"/>
        <v>7</v>
      </c>
      <c r="AI29" s="32">
        <f t="shared" si="3"/>
        <v>10</v>
      </c>
      <c r="AJ29" s="32">
        <f t="shared" si="3"/>
        <v>17</v>
      </c>
      <c r="AK29" s="32">
        <f t="shared" si="3"/>
        <v>4</v>
      </c>
      <c r="AL29" s="32">
        <f t="shared" si="3"/>
        <v>14</v>
      </c>
      <c r="AM29" s="32">
        <f t="shared" si="3"/>
        <v>11</v>
      </c>
      <c r="AN29" s="32">
        <f t="shared" si="3"/>
        <v>15</v>
      </c>
      <c r="AO29" s="32">
        <f>IF(R29&lt;10,R29+9,R29-9)</f>
        <v>13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15</v>
      </c>
      <c r="AX29" s="32">
        <f>R16</f>
        <v>16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32">
        <v>1</v>
      </c>
      <c r="D30" s="32">
        <v>7</v>
      </c>
      <c r="E30" s="32">
        <v>14</v>
      </c>
      <c r="F30" s="32">
        <v>9</v>
      </c>
      <c r="G30" s="32">
        <v>12</v>
      </c>
      <c r="H30" s="32">
        <v>13</v>
      </c>
      <c r="I30" s="32">
        <v>15</v>
      </c>
      <c r="J30" s="32">
        <v>2</v>
      </c>
      <c r="K30" s="32">
        <v>3</v>
      </c>
      <c r="L30" s="32">
        <v>10</v>
      </c>
      <c r="M30" s="32">
        <v>16</v>
      </c>
      <c r="N30" s="32">
        <v>8</v>
      </c>
      <c r="O30" s="32">
        <v>11</v>
      </c>
      <c r="P30" s="32">
        <v>4</v>
      </c>
      <c r="Q30" s="32">
        <v>6</v>
      </c>
      <c r="R30" s="32">
        <v>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16</v>
      </c>
      <c r="AB30" s="32">
        <f t="shared" si="3"/>
        <v>5</v>
      </c>
      <c r="AC30" s="32">
        <f t="shared" si="3"/>
        <v>18</v>
      </c>
      <c r="AD30" s="32">
        <f t="shared" si="3"/>
        <v>3</v>
      </c>
      <c r="AE30" s="32">
        <f t="shared" si="3"/>
        <v>4</v>
      </c>
      <c r="AF30" s="32">
        <f t="shared" si="3"/>
        <v>6</v>
      </c>
      <c r="AG30" s="32">
        <f t="shared" si="3"/>
        <v>11</v>
      </c>
      <c r="AH30" s="32">
        <f t="shared" si="3"/>
        <v>12</v>
      </c>
      <c r="AI30" s="32">
        <f t="shared" si="3"/>
        <v>1</v>
      </c>
      <c r="AJ30" s="32">
        <f t="shared" si="3"/>
        <v>7</v>
      </c>
      <c r="AK30" s="32">
        <f t="shared" si="3"/>
        <v>17</v>
      </c>
      <c r="AL30" s="32">
        <f t="shared" si="3"/>
        <v>2</v>
      </c>
      <c r="AM30" s="32">
        <f t="shared" si="3"/>
        <v>13</v>
      </c>
      <c r="AN30" s="32">
        <f t="shared" si="3"/>
        <v>15</v>
      </c>
      <c r="AO30" s="32">
        <f>IF(R30&lt;10,R30+9,R30-9)</f>
        <v>14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5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32">
        <v>14</v>
      </c>
      <c r="D31" s="32">
        <v>2</v>
      </c>
      <c r="E31" s="32">
        <v>12</v>
      </c>
      <c r="F31" s="32">
        <v>9</v>
      </c>
      <c r="G31" s="32">
        <v>7</v>
      </c>
      <c r="H31" s="32">
        <v>1</v>
      </c>
      <c r="I31" s="32">
        <v>13</v>
      </c>
      <c r="J31" s="32">
        <v>3</v>
      </c>
      <c r="K31" s="32">
        <v>15</v>
      </c>
      <c r="L31" s="32">
        <v>10</v>
      </c>
      <c r="M31" s="32">
        <v>6</v>
      </c>
      <c r="N31" s="32">
        <v>16</v>
      </c>
      <c r="O31" s="32">
        <v>11</v>
      </c>
      <c r="P31" s="32">
        <v>8</v>
      </c>
      <c r="Q31" s="32">
        <v>4</v>
      </c>
      <c r="R31" s="32">
        <v>5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5</v>
      </c>
      <c r="AA31" s="32">
        <f t="shared" si="3"/>
        <v>11</v>
      </c>
      <c r="AB31" s="32">
        <f t="shared" si="3"/>
        <v>3</v>
      </c>
      <c r="AC31" s="32">
        <f t="shared" si="3"/>
        <v>18</v>
      </c>
      <c r="AD31" s="32">
        <f t="shared" si="3"/>
        <v>16</v>
      </c>
      <c r="AE31" s="32">
        <f t="shared" si="3"/>
        <v>10</v>
      </c>
      <c r="AF31" s="32">
        <f t="shared" si="3"/>
        <v>4</v>
      </c>
      <c r="AG31" s="32">
        <f t="shared" si="3"/>
        <v>12</v>
      </c>
      <c r="AH31" s="32">
        <f t="shared" si="3"/>
        <v>6</v>
      </c>
      <c r="AI31" s="32">
        <f t="shared" si="3"/>
        <v>1</v>
      </c>
      <c r="AJ31" s="32">
        <f t="shared" si="3"/>
        <v>15</v>
      </c>
      <c r="AK31" s="32">
        <f t="shared" si="3"/>
        <v>7</v>
      </c>
      <c r="AL31" s="32">
        <f t="shared" si="3"/>
        <v>2</v>
      </c>
      <c r="AM31" s="32">
        <f t="shared" si="3"/>
        <v>17</v>
      </c>
      <c r="AN31" s="32">
        <f t="shared" si="3"/>
        <v>13</v>
      </c>
      <c r="AO31" s="32">
        <f>IF(R31&lt;10,R31+9,R31-9)</f>
        <v>14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32">
        <v>2</v>
      </c>
      <c r="D32" s="32">
        <v>1</v>
      </c>
      <c r="E32" s="32">
        <v>9</v>
      </c>
      <c r="F32" s="32">
        <v>12</v>
      </c>
      <c r="G32" s="32">
        <v>3</v>
      </c>
      <c r="H32" s="32">
        <v>14</v>
      </c>
      <c r="I32" s="32">
        <v>7</v>
      </c>
      <c r="J32" s="32">
        <v>13</v>
      </c>
      <c r="K32" s="32">
        <v>10</v>
      </c>
      <c r="L32" s="32">
        <v>15</v>
      </c>
      <c r="M32" s="32">
        <v>6</v>
      </c>
      <c r="N32" s="32">
        <v>4</v>
      </c>
      <c r="O32" s="32">
        <v>11</v>
      </c>
      <c r="P32" s="32">
        <v>16</v>
      </c>
      <c r="Q32" s="32">
        <v>8</v>
      </c>
      <c r="R32" s="32">
        <v>5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11</v>
      </c>
      <c r="AA32" s="32">
        <f t="shared" si="3"/>
        <v>10</v>
      </c>
      <c r="AB32" s="32">
        <f t="shared" si="3"/>
        <v>18</v>
      </c>
      <c r="AC32" s="32">
        <f t="shared" si="3"/>
        <v>3</v>
      </c>
      <c r="AD32" s="32">
        <f t="shared" si="3"/>
        <v>12</v>
      </c>
      <c r="AE32" s="32">
        <f t="shared" si="3"/>
        <v>5</v>
      </c>
      <c r="AF32" s="32">
        <f t="shared" si="3"/>
        <v>16</v>
      </c>
      <c r="AG32" s="32">
        <f t="shared" si="3"/>
        <v>4</v>
      </c>
      <c r="AH32" s="32">
        <f t="shared" si="3"/>
        <v>1</v>
      </c>
      <c r="AI32" s="32">
        <f t="shared" si="3"/>
        <v>6</v>
      </c>
      <c r="AJ32" s="32">
        <f t="shared" si="3"/>
        <v>15</v>
      </c>
      <c r="AK32" s="32">
        <f t="shared" si="3"/>
        <v>13</v>
      </c>
      <c r="AL32" s="32">
        <f t="shared" si="3"/>
        <v>2</v>
      </c>
      <c r="AM32" s="32">
        <f t="shared" si="3"/>
        <v>7</v>
      </c>
      <c r="AN32" s="32">
        <f t="shared" si="3"/>
        <v>17</v>
      </c>
      <c r="AO32" s="32">
        <f>IF(R32&lt;10,R32+9,R32-9)</f>
        <v>14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32">
        <v>2</v>
      </c>
      <c r="D33" s="32">
        <v>12</v>
      </c>
      <c r="E33" s="32">
        <v>7</v>
      </c>
      <c r="F33" s="32">
        <v>1</v>
      </c>
      <c r="G33" s="32">
        <v>9</v>
      </c>
      <c r="H33" s="32">
        <v>3</v>
      </c>
      <c r="I33" s="32">
        <v>14</v>
      </c>
      <c r="J33" s="32">
        <v>15</v>
      </c>
      <c r="K33" s="32">
        <v>13</v>
      </c>
      <c r="L33" s="32">
        <v>10</v>
      </c>
      <c r="M33" s="32">
        <v>6</v>
      </c>
      <c r="N33" s="32">
        <v>11</v>
      </c>
      <c r="O33" s="32">
        <v>16</v>
      </c>
      <c r="P33" s="32">
        <v>8</v>
      </c>
      <c r="Q33" s="32">
        <v>4</v>
      </c>
      <c r="R33" s="32">
        <v>5</v>
      </c>
      <c r="S33" s="16">
        <v>17</v>
      </c>
      <c r="T33" s="16">
        <v>18</v>
      </c>
      <c r="U33" s="16">
        <v>0</v>
      </c>
      <c r="V33" s="16">
        <v>20</v>
      </c>
      <c r="W33" s="35">
        <f t="shared" si="0"/>
        <v>191</v>
      </c>
      <c r="X33" s="5">
        <v>21</v>
      </c>
      <c r="Y33" s="26" t="s">
        <v>71</v>
      </c>
      <c r="Z33" s="32">
        <f t="shared" ref="Z33:Z62" si="4">IF(C33&lt;10,C33+9,C33-9)</f>
        <v>11</v>
      </c>
      <c r="AA33" s="32">
        <f t="shared" ref="AA33:AA62" si="5">IF(D33&lt;10,D33+9,D33-9)</f>
        <v>3</v>
      </c>
      <c r="AB33" s="32">
        <f t="shared" ref="AB33:AB62" si="6">IF(E33&lt;10,E33+9,E33-9)</f>
        <v>16</v>
      </c>
      <c r="AC33" s="32">
        <f t="shared" ref="AC33:AC62" si="7">IF(F33&lt;10,F33+9,F33-9)</f>
        <v>10</v>
      </c>
      <c r="AD33" s="32">
        <f t="shared" ref="AD33:AD62" si="8">IF(G33&lt;10,G33+9,G33-9)</f>
        <v>18</v>
      </c>
      <c r="AE33" s="32">
        <f t="shared" ref="AE33:AE62" si="9">IF(H33&lt;10,H33+9,H33-9)</f>
        <v>12</v>
      </c>
      <c r="AF33" s="32">
        <f t="shared" ref="AF33:AF62" si="10">IF(I33&lt;10,I33+9,I33-9)</f>
        <v>5</v>
      </c>
      <c r="AG33" s="32">
        <f t="shared" ref="AG33:AG62" si="11">IF(J33&lt;10,J33+9,J33-9)</f>
        <v>6</v>
      </c>
      <c r="AH33" s="32">
        <f t="shared" ref="AH33:AH62" si="12">IF(K33&lt;10,K33+9,K33-9)</f>
        <v>4</v>
      </c>
      <c r="AI33" s="32">
        <f t="shared" ref="AI33:AI62" si="13">IF(L33&lt;10,L33+9,L33-9)</f>
        <v>1</v>
      </c>
      <c r="AJ33" s="32">
        <f t="shared" ref="AJ33:AJ62" si="14">IF(M33&lt;10,M33+9,M33-9)</f>
        <v>15</v>
      </c>
      <c r="AK33" s="32">
        <f t="shared" ref="AK33:AK62" si="15">IF(N33&lt;10,N33+9,N33-9)</f>
        <v>2</v>
      </c>
      <c r="AL33" s="32">
        <f t="shared" ref="AL33:AL62" si="16">IF(O33&lt;10,O33+9,O33-9)</f>
        <v>7</v>
      </c>
      <c r="AM33" s="32">
        <f t="shared" ref="AM33:AM62" si="17">IF(P33&lt;10,P33+9,P33-9)</f>
        <v>17</v>
      </c>
      <c r="AN33" s="32">
        <f t="shared" ref="AN33:AN62" si="18">IF(Q33&lt;10,Q33+9,Q33-9)</f>
        <v>13</v>
      </c>
      <c r="AO33" s="32">
        <f t="shared" ref="AO33:AO62" si="19">IF(R33&lt;10,R33+9,R33-9)</f>
        <v>14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9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32">
        <v>1</v>
      </c>
      <c r="D34" s="32">
        <v>12</v>
      </c>
      <c r="E34" s="32">
        <v>7</v>
      </c>
      <c r="F34" s="32">
        <v>10</v>
      </c>
      <c r="G34" s="32">
        <v>2</v>
      </c>
      <c r="H34" s="32">
        <v>9</v>
      </c>
      <c r="I34" s="32">
        <v>3</v>
      </c>
      <c r="J34" s="32">
        <v>14</v>
      </c>
      <c r="K34" s="32">
        <v>13</v>
      </c>
      <c r="L34" s="32">
        <v>15</v>
      </c>
      <c r="M34" s="32">
        <v>6</v>
      </c>
      <c r="N34" s="32">
        <v>11</v>
      </c>
      <c r="O34" s="32">
        <v>16</v>
      </c>
      <c r="P34" s="32">
        <v>8</v>
      </c>
      <c r="Q34" s="32">
        <v>4</v>
      </c>
      <c r="R34" s="32">
        <v>5</v>
      </c>
      <c r="S34" s="16">
        <v>17</v>
      </c>
      <c r="T34" s="16">
        <v>18</v>
      </c>
      <c r="U34" s="16">
        <v>0</v>
      </c>
      <c r="V34" s="16">
        <v>20</v>
      </c>
      <c r="W34" s="35">
        <f t="shared" si="0"/>
        <v>191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3</v>
      </c>
      <c r="AB34" s="32">
        <f t="shared" si="6"/>
        <v>16</v>
      </c>
      <c r="AC34" s="32">
        <f t="shared" si="7"/>
        <v>1</v>
      </c>
      <c r="AD34" s="32">
        <f t="shared" si="8"/>
        <v>11</v>
      </c>
      <c r="AE34" s="32">
        <f t="shared" si="9"/>
        <v>18</v>
      </c>
      <c r="AF34" s="32">
        <f t="shared" si="10"/>
        <v>12</v>
      </c>
      <c r="AG34" s="32">
        <f t="shared" si="11"/>
        <v>5</v>
      </c>
      <c r="AH34" s="32">
        <f t="shared" si="12"/>
        <v>4</v>
      </c>
      <c r="AI34" s="32">
        <f t="shared" si="13"/>
        <v>6</v>
      </c>
      <c r="AJ34" s="32">
        <f t="shared" si="14"/>
        <v>15</v>
      </c>
      <c r="AK34" s="32">
        <f t="shared" si="15"/>
        <v>2</v>
      </c>
      <c r="AL34" s="32">
        <f t="shared" si="16"/>
        <v>7</v>
      </c>
      <c r="AM34" s="32">
        <f t="shared" si="17"/>
        <v>17</v>
      </c>
      <c r="AN34" s="32">
        <f t="shared" si="18"/>
        <v>13</v>
      </c>
      <c r="AO34" s="32">
        <f t="shared" si="19"/>
        <v>14</v>
      </c>
      <c r="AP34" s="32">
        <f t="shared" si="20"/>
        <v>8</v>
      </c>
      <c r="AQ34" s="32">
        <f t="shared" si="21"/>
        <v>9</v>
      </c>
      <c r="AR34" s="32">
        <f t="shared" si="22"/>
        <v>9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32">
        <v>2</v>
      </c>
      <c r="D35" s="32">
        <v>7</v>
      </c>
      <c r="E35" s="32">
        <v>13</v>
      </c>
      <c r="F35" s="32">
        <v>14</v>
      </c>
      <c r="G35" s="32">
        <v>9</v>
      </c>
      <c r="H35" s="32">
        <v>3</v>
      </c>
      <c r="I35" s="32">
        <v>12</v>
      </c>
      <c r="J35" s="32">
        <v>1</v>
      </c>
      <c r="K35" s="32">
        <v>15</v>
      </c>
      <c r="L35" s="32">
        <v>10</v>
      </c>
      <c r="M35" s="32">
        <v>6</v>
      </c>
      <c r="N35" s="32">
        <v>11</v>
      </c>
      <c r="O35" s="32">
        <v>16</v>
      </c>
      <c r="P35" s="32">
        <v>8</v>
      </c>
      <c r="Q35" s="32">
        <v>4</v>
      </c>
      <c r="R35" s="32">
        <v>5</v>
      </c>
      <c r="S35" s="16">
        <v>17</v>
      </c>
      <c r="T35" s="16">
        <v>18</v>
      </c>
      <c r="U35" s="16">
        <v>0</v>
      </c>
      <c r="V35" s="16">
        <v>20</v>
      </c>
      <c r="W35" s="35">
        <f t="shared" si="0"/>
        <v>191</v>
      </c>
      <c r="X35" s="5">
        <v>23</v>
      </c>
      <c r="Y35" s="26" t="s">
        <v>71</v>
      </c>
      <c r="Z35" s="32">
        <f t="shared" si="4"/>
        <v>11</v>
      </c>
      <c r="AA35" s="32">
        <f t="shared" si="5"/>
        <v>16</v>
      </c>
      <c r="AB35" s="32">
        <f t="shared" si="6"/>
        <v>4</v>
      </c>
      <c r="AC35" s="32">
        <f t="shared" si="7"/>
        <v>5</v>
      </c>
      <c r="AD35" s="32">
        <f t="shared" si="8"/>
        <v>18</v>
      </c>
      <c r="AE35" s="32">
        <f t="shared" si="9"/>
        <v>12</v>
      </c>
      <c r="AF35" s="32">
        <f t="shared" si="10"/>
        <v>3</v>
      </c>
      <c r="AG35" s="32">
        <f t="shared" si="11"/>
        <v>10</v>
      </c>
      <c r="AH35" s="32">
        <f t="shared" si="12"/>
        <v>6</v>
      </c>
      <c r="AI35" s="32">
        <f t="shared" si="13"/>
        <v>1</v>
      </c>
      <c r="AJ35" s="32">
        <f t="shared" si="14"/>
        <v>15</v>
      </c>
      <c r="AK35" s="32">
        <f t="shared" si="15"/>
        <v>2</v>
      </c>
      <c r="AL35" s="32">
        <f t="shared" si="16"/>
        <v>7</v>
      </c>
      <c r="AM35" s="32">
        <f t="shared" si="17"/>
        <v>17</v>
      </c>
      <c r="AN35" s="32">
        <f t="shared" si="18"/>
        <v>13</v>
      </c>
      <c r="AO35" s="32">
        <f t="shared" si="19"/>
        <v>14</v>
      </c>
      <c r="AP35" s="32">
        <f t="shared" si="20"/>
        <v>8</v>
      </c>
      <c r="AQ35" s="32">
        <f t="shared" si="21"/>
        <v>9</v>
      </c>
      <c r="AR35" s="32">
        <f t="shared" si="22"/>
        <v>9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32">
        <v>2</v>
      </c>
      <c r="D36" s="32">
        <v>10</v>
      </c>
      <c r="E36" s="32">
        <v>14</v>
      </c>
      <c r="F36" s="32">
        <v>13</v>
      </c>
      <c r="G36" s="32">
        <v>12</v>
      </c>
      <c r="H36" s="32">
        <v>9</v>
      </c>
      <c r="I36" s="32">
        <v>6</v>
      </c>
      <c r="J36" s="32">
        <v>3</v>
      </c>
      <c r="K36" s="32">
        <v>15</v>
      </c>
      <c r="L36" s="32">
        <v>11</v>
      </c>
      <c r="M36" s="32">
        <v>7</v>
      </c>
      <c r="N36" s="32">
        <v>16</v>
      </c>
      <c r="O36" s="32">
        <v>1</v>
      </c>
      <c r="P36" s="32">
        <v>8</v>
      </c>
      <c r="Q36" s="32">
        <v>5</v>
      </c>
      <c r="R36" s="32">
        <v>4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11</v>
      </c>
      <c r="AA36" s="32">
        <f t="shared" si="5"/>
        <v>1</v>
      </c>
      <c r="AB36" s="32">
        <f t="shared" si="6"/>
        <v>5</v>
      </c>
      <c r="AC36" s="32">
        <f t="shared" si="7"/>
        <v>4</v>
      </c>
      <c r="AD36" s="32">
        <f t="shared" si="8"/>
        <v>3</v>
      </c>
      <c r="AE36" s="32">
        <f t="shared" si="9"/>
        <v>18</v>
      </c>
      <c r="AF36" s="32">
        <f t="shared" si="10"/>
        <v>15</v>
      </c>
      <c r="AG36" s="32">
        <f t="shared" si="11"/>
        <v>12</v>
      </c>
      <c r="AH36" s="32">
        <f t="shared" si="12"/>
        <v>6</v>
      </c>
      <c r="AI36" s="32">
        <f t="shared" si="13"/>
        <v>2</v>
      </c>
      <c r="AJ36" s="32">
        <f t="shared" si="14"/>
        <v>16</v>
      </c>
      <c r="AK36" s="32">
        <f t="shared" si="15"/>
        <v>7</v>
      </c>
      <c r="AL36" s="32">
        <f t="shared" si="16"/>
        <v>10</v>
      </c>
      <c r="AM36" s="32">
        <f t="shared" si="17"/>
        <v>17</v>
      </c>
      <c r="AN36" s="32">
        <f t="shared" si="18"/>
        <v>14</v>
      </c>
      <c r="AO36" s="32">
        <f t="shared" si="19"/>
        <v>13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32">
        <v>14</v>
      </c>
      <c r="D37" s="32">
        <v>13</v>
      </c>
      <c r="E37" s="32">
        <v>7</v>
      </c>
      <c r="F37" s="32">
        <v>1</v>
      </c>
      <c r="G37" s="32">
        <v>4</v>
      </c>
      <c r="H37" s="32">
        <v>9</v>
      </c>
      <c r="I37" s="32">
        <v>12</v>
      </c>
      <c r="J37" s="32">
        <v>6</v>
      </c>
      <c r="K37" s="32">
        <v>15</v>
      </c>
      <c r="L37" s="32">
        <v>11</v>
      </c>
      <c r="M37" s="32">
        <v>10</v>
      </c>
      <c r="N37" s="32">
        <v>16</v>
      </c>
      <c r="O37" s="32">
        <v>3</v>
      </c>
      <c r="P37" s="32">
        <v>8</v>
      </c>
      <c r="Q37" s="32">
        <v>5</v>
      </c>
      <c r="R37" s="32">
        <v>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4</v>
      </c>
      <c r="AB37" s="32">
        <f t="shared" si="6"/>
        <v>16</v>
      </c>
      <c r="AC37" s="32">
        <f t="shared" si="7"/>
        <v>10</v>
      </c>
      <c r="AD37" s="32">
        <f t="shared" si="8"/>
        <v>13</v>
      </c>
      <c r="AE37" s="32">
        <f t="shared" si="9"/>
        <v>18</v>
      </c>
      <c r="AF37" s="32">
        <f t="shared" si="10"/>
        <v>3</v>
      </c>
      <c r="AG37" s="32">
        <f t="shared" si="11"/>
        <v>15</v>
      </c>
      <c r="AH37" s="32">
        <f t="shared" si="12"/>
        <v>6</v>
      </c>
      <c r="AI37" s="32">
        <f t="shared" si="13"/>
        <v>2</v>
      </c>
      <c r="AJ37" s="32">
        <f t="shared" si="14"/>
        <v>1</v>
      </c>
      <c r="AK37" s="32">
        <f t="shared" si="15"/>
        <v>7</v>
      </c>
      <c r="AL37" s="32">
        <f t="shared" si="16"/>
        <v>12</v>
      </c>
      <c r="AM37" s="32">
        <f t="shared" si="17"/>
        <v>17</v>
      </c>
      <c r="AN37" s="32">
        <f t="shared" si="18"/>
        <v>14</v>
      </c>
      <c r="AO37" s="32">
        <f t="shared" si="19"/>
        <v>11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32">
        <v>2</v>
      </c>
      <c r="D38" s="32">
        <v>12</v>
      </c>
      <c r="E38" s="32">
        <v>7</v>
      </c>
      <c r="F38" s="32">
        <v>14</v>
      </c>
      <c r="G38" s="32">
        <v>13</v>
      </c>
      <c r="H38" s="32">
        <v>16</v>
      </c>
      <c r="I38" s="32">
        <v>15</v>
      </c>
      <c r="J38" s="32">
        <v>1</v>
      </c>
      <c r="K38" s="32">
        <v>9</v>
      </c>
      <c r="L38" s="32">
        <v>11</v>
      </c>
      <c r="M38" s="32">
        <v>10</v>
      </c>
      <c r="N38" s="32">
        <v>3</v>
      </c>
      <c r="O38" s="32">
        <v>6</v>
      </c>
      <c r="P38" s="32">
        <v>8</v>
      </c>
      <c r="Q38" s="32">
        <v>5</v>
      </c>
      <c r="R38" s="32">
        <v>4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11</v>
      </c>
      <c r="AA38" s="32">
        <f t="shared" si="5"/>
        <v>3</v>
      </c>
      <c r="AB38" s="32">
        <f t="shared" si="6"/>
        <v>16</v>
      </c>
      <c r="AC38" s="32">
        <f t="shared" si="7"/>
        <v>5</v>
      </c>
      <c r="AD38" s="32">
        <f t="shared" si="8"/>
        <v>4</v>
      </c>
      <c r="AE38" s="32">
        <f t="shared" si="9"/>
        <v>7</v>
      </c>
      <c r="AF38" s="32">
        <f t="shared" si="10"/>
        <v>6</v>
      </c>
      <c r="AG38" s="32">
        <f t="shared" si="11"/>
        <v>10</v>
      </c>
      <c r="AH38" s="32">
        <f t="shared" si="12"/>
        <v>18</v>
      </c>
      <c r="AI38" s="32">
        <f t="shared" si="13"/>
        <v>2</v>
      </c>
      <c r="AJ38" s="32">
        <f t="shared" si="14"/>
        <v>1</v>
      </c>
      <c r="AK38" s="32">
        <f t="shared" si="15"/>
        <v>12</v>
      </c>
      <c r="AL38" s="32">
        <f t="shared" si="16"/>
        <v>15</v>
      </c>
      <c r="AM38" s="32">
        <f t="shared" si="17"/>
        <v>17</v>
      </c>
      <c r="AN38" s="32">
        <f t="shared" si="18"/>
        <v>14</v>
      </c>
      <c r="AO38" s="32">
        <f t="shared" si="19"/>
        <v>13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32">
        <v>2</v>
      </c>
      <c r="D39" s="32">
        <v>14</v>
      </c>
      <c r="E39" s="32">
        <v>13</v>
      </c>
      <c r="F39" s="32">
        <v>7</v>
      </c>
      <c r="G39" s="32">
        <v>1</v>
      </c>
      <c r="H39" s="32">
        <v>9</v>
      </c>
      <c r="I39" s="32">
        <v>16</v>
      </c>
      <c r="J39" s="32">
        <v>12</v>
      </c>
      <c r="K39" s="32">
        <v>15</v>
      </c>
      <c r="L39" s="32">
        <v>3</v>
      </c>
      <c r="M39" s="32">
        <v>10</v>
      </c>
      <c r="N39" s="32">
        <v>8</v>
      </c>
      <c r="O39" s="32">
        <v>11</v>
      </c>
      <c r="P39" s="32">
        <v>4</v>
      </c>
      <c r="Q39" s="32">
        <v>6</v>
      </c>
      <c r="R39" s="32">
        <v>5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11</v>
      </c>
      <c r="AA39" s="32">
        <f t="shared" si="5"/>
        <v>5</v>
      </c>
      <c r="AB39" s="32">
        <f t="shared" si="6"/>
        <v>4</v>
      </c>
      <c r="AC39" s="32">
        <f t="shared" si="7"/>
        <v>16</v>
      </c>
      <c r="AD39" s="32">
        <f t="shared" si="8"/>
        <v>10</v>
      </c>
      <c r="AE39" s="32">
        <f t="shared" si="9"/>
        <v>18</v>
      </c>
      <c r="AF39" s="32">
        <f t="shared" si="10"/>
        <v>7</v>
      </c>
      <c r="AG39" s="32">
        <f t="shared" si="11"/>
        <v>3</v>
      </c>
      <c r="AH39" s="32">
        <f t="shared" si="12"/>
        <v>6</v>
      </c>
      <c r="AI39" s="32">
        <f t="shared" si="13"/>
        <v>12</v>
      </c>
      <c r="AJ39" s="32">
        <f t="shared" si="14"/>
        <v>1</v>
      </c>
      <c r="AK39" s="32">
        <f t="shared" si="15"/>
        <v>17</v>
      </c>
      <c r="AL39" s="32">
        <f t="shared" si="16"/>
        <v>2</v>
      </c>
      <c r="AM39" s="32">
        <f t="shared" si="17"/>
        <v>13</v>
      </c>
      <c r="AN39" s="32">
        <f t="shared" si="18"/>
        <v>15</v>
      </c>
      <c r="AO39" s="32">
        <f t="shared" si="19"/>
        <v>14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32">
        <v>2</v>
      </c>
      <c r="D40" s="32">
        <v>14</v>
      </c>
      <c r="E40" s="32">
        <v>13</v>
      </c>
      <c r="F40" s="32">
        <v>2</v>
      </c>
      <c r="G40" s="32">
        <v>10</v>
      </c>
      <c r="H40" s="32">
        <v>3</v>
      </c>
      <c r="I40" s="32">
        <v>9</v>
      </c>
      <c r="J40" s="32">
        <v>6</v>
      </c>
      <c r="K40" s="32">
        <v>1</v>
      </c>
      <c r="L40" s="32">
        <v>7</v>
      </c>
      <c r="M40" s="32">
        <v>12</v>
      </c>
      <c r="N40" s="32">
        <v>15</v>
      </c>
      <c r="O40" s="32">
        <v>16</v>
      </c>
      <c r="P40" s="32">
        <v>8</v>
      </c>
      <c r="Q40" s="32">
        <v>11</v>
      </c>
      <c r="R40" s="32">
        <v>4</v>
      </c>
      <c r="S40" s="16">
        <v>5</v>
      </c>
      <c r="T40" s="16">
        <v>17</v>
      </c>
      <c r="U40" s="16">
        <v>0</v>
      </c>
      <c r="V40" s="16">
        <v>20</v>
      </c>
      <c r="W40" s="35">
        <f t="shared" si="0"/>
        <v>175</v>
      </c>
      <c r="X40" s="5">
        <v>28</v>
      </c>
      <c r="Y40" s="26" t="s">
        <v>71</v>
      </c>
      <c r="Z40" s="32">
        <f t="shared" si="4"/>
        <v>11</v>
      </c>
      <c r="AA40" s="32">
        <f t="shared" si="5"/>
        <v>5</v>
      </c>
      <c r="AB40" s="32">
        <f t="shared" si="6"/>
        <v>4</v>
      </c>
      <c r="AC40" s="32">
        <f t="shared" si="7"/>
        <v>11</v>
      </c>
      <c r="AD40" s="32">
        <f t="shared" si="8"/>
        <v>1</v>
      </c>
      <c r="AE40" s="32">
        <f t="shared" si="9"/>
        <v>12</v>
      </c>
      <c r="AF40" s="32">
        <f t="shared" si="10"/>
        <v>18</v>
      </c>
      <c r="AG40" s="32">
        <f t="shared" si="11"/>
        <v>15</v>
      </c>
      <c r="AH40" s="32">
        <f t="shared" si="12"/>
        <v>10</v>
      </c>
      <c r="AI40" s="32">
        <f t="shared" si="13"/>
        <v>16</v>
      </c>
      <c r="AJ40" s="32">
        <f t="shared" si="14"/>
        <v>3</v>
      </c>
      <c r="AK40" s="32">
        <f t="shared" si="15"/>
        <v>6</v>
      </c>
      <c r="AL40" s="32">
        <f t="shared" si="16"/>
        <v>7</v>
      </c>
      <c r="AM40" s="32">
        <f t="shared" si="17"/>
        <v>17</v>
      </c>
      <c r="AN40" s="32">
        <f t="shared" si="18"/>
        <v>2</v>
      </c>
      <c r="AO40" s="32">
        <f t="shared" si="19"/>
        <v>13</v>
      </c>
      <c r="AP40" s="32">
        <f t="shared" si="20"/>
        <v>14</v>
      </c>
      <c r="AQ40" s="32">
        <f t="shared" si="21"/>
        <v>8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32">
        <v>7</v>
      </c>
      <c r="D41" s="32">
        <v>14</v>
      </c>
      <c r="E41" s="32">
        <v>10</v>
      </c>
      <c r="F41" s="32">
        <v>2</v>
      </c>
      <c r="G41" s="32">
        <v>3</v>
      </c>
      <c r="H41" s="32">
        <v>11</v>
      </c>
      <c r="I41" s="32">
        <v>1</v>
      </c>
      <c r="J41" s="32">
        <v>12</v>
      </c>
      <c r="K41" s="32">
        <v>9</v>
      </c>
      <c r="L41" s="32">
        <v>13</v>
      </c>
      <c r="M41" s="32">
        <v>15</v>
      </c>
      <c r="N41" s="32">
        <v>16</v>
      </c>
      <c r="O41" s="32">
        <v>8</v>
      </c>
      <c r="P41" s="32">
        <v>4</v>
      </c>
      <c r="Q41" s="32">
        <v>6</v>
      </c>
      <c r="R41" s="32">
        <v>5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16</v>
      </c>
      <c r="AA41" s="32">
        <f t="shared" si="5"/>
        <v>5</v>
      </c>
      <c r="AB41" s="32">
        <f t="shared" si="6"/>
        <v>1</v>
      </c>
      <c r="AC41" s="32">
        <f t="shared" si="7"/>
        <v>11</v>
      </c>
      <c r="AD41" s="32">
        <f t="shared" si="8"/>
        <v>12</v>
      </c>
      <c r="AE41" s="32">
        <f t="shared" si="9"/>
        <v>2</v>
      </c>
      <c r="AF41" s="32">
        <f t="shared" si="10"/>
        <v>10</v>
      </c>
      <c r="AG41" s="32">
        <f t="shared" si="11"/>
        <v>3</v>
      </c>
      <c r="AH41" s="32">
        <f t="shared" si="12"/>
        <v>18</v>
      </c>
      <c r="AI41" s="32">
        <f t="shared" si="13"/>
        <v>4</v>
      </c>
      <c r="AJ41" s="32">
        <f t="shared" si="14"/>
        <v>6</v>
      </c>
      <c r="AK41" s="32">
        <f t="shared" si="15"/>
        <v>7</v>
      </c>
      <c r="AL41" s="32">
        <f t="shared" si="16"/>
        <v>17</v>
      </c>
      <c r="AM41" s="32">
        <f t="shared" si="17"/>
        <v>13</v>
      </c>
      <c r="AN41" s="32">
        <f t="shared" si="18"/>
        <v>15</v>
      </c>
      <c r="AO41" s="32">
        <f t="shared" si="19"/>
        <v>14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32">
        <v>14</v>
      </c>
      <c r="D42" s="32">
        <v>7</v>
      </c>
      <c r="E42" s="32">
        <v>15</v>
      </c>
      <c r="F42" s="32">
        <v>10</v>
      </c>
      <c r="G42" s="32">
        <v>9</v>
      </c>
      <c r="H42" s="32">
        <v>12</v>
      </c>
      <c r="I42" s="32">
        <v>2</v>
      </c>
      <c r="J42" s="32">
        <v>1</v>
      </c>
      <c r="K42" s="32">
        <v>3</v>
      </c>
      <c r="L42" s="32">
        <v>13</v>
      </c>
      <c r="M42" s="32">
        <v>6</v>
      </c>
      <c r="N42" s="32">
        <v>4</v>
      </c>
      <c r="O42" s="32">
        <v>11</v>
      </c>
      <c r="P42" s="32">
        <v>16</v>
      </c>
      <c r="Q42" s="32">
        <v>8</v>
      </c>
      <c r="R42" s="32">
        <v>5</v>
      </c>
      <c r="S42" s="16">
        <v>17</v>
      </c>
      <c r="T42" s="16">
        <v>18</v>
      </c>
      <c r="U42" s="16">
        <v>20</v>
      </c>
      <c r="V42" s="16">
        <v>20</v>
      </c>
      <c r="W42" s="35">
        <f t="shared" si="0"/>
        <v>211</v>
      </c>
      <c r="X42" s="5">
        <v>30</v>
      </c>
      <c r="Y42" s="26" t="s">
        <v>71</v>
      </c>
      <c r="Z42" s="32">
        <f t="shared" si="4"/>
        <v>5</v>
      </c>
      <c r="AA42" s="32">
        <f t="shared" si="5"/>
        <v>16</v>
      </c>
      <c r="AB42" s="32">
        <f t="shared" si="6"/>
        <v>6</v>
      </c>
      <c r="AC42" s="32">
        <f t="shared" si="7"/>
        <v>1</v>
      </c>
      <c r="AD42" s="32">
        <f t="shared" si="8"/>
        <v>18</v>
      </c>
      <c r="AE42" s="32">
        <f t="shared" si="9"/>
        <v>3</v>
      </c>
      <c r="AF42" s="32">
        <f t="shared" si="10"/>
        <v>11</v>
      </c>
      <c r="AG42" s="32">
        <f t="shared" si="11"/>
        <v>10</v>
      </c>
      <c r="AH42" s="32">
        <f t="shared" si="12"/>
        <v>12</v>
      </c>
      <c r="AI42" s="32">
        <f t="shared" si="13"/>
        <v>4</v>
      </c>
      <c r="AJ42" s="32">
        <f t="shared" si="14"/>
        <v>15</v>
      </c>
      <c r="AK42" s="32">
        <f t="shared" si="15"/>
        <v>13</v>
      </c>
      <c r="AL42" s="32">
        <f t="shared" si="16"/>
        <v>2</v>
      </c>
      <c r="AM42" s="32">
        <f t="shared" si="17"/>
        <v>7</v>
      </c>
      <c r="AN42" s="32">
        <f t="shared" si="18"/>
        <v>17</v>
      </c>
      <c r="AO42" s="32">
        <f t="shared" si="19"/>
        <v>14</v>
      </c>
      <c r="AP42" s="32">
        <f t="shared" si="20"/>
        <v>8</v>
      </c>
      <c r="AQ42" s="32">
        <f t="shared" si="21"/>
        <v>9</v>
      </c>
      <c r="AR42" s="32">
        <f t="shared" si="22"/>
        <v>11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32">
        <v>9</v>
      </c>
      <c r="D43" s="32">
        <v>14</v>
      </c>
      <c r="E43" s="32">
        <v>13</v>
      </c>
      <c r="F43" s="32">
        <v>12</v>
      </c>
      <c r="G43" s="32">
        <v>7</v>
      </c>
      <c r="H43" s="32">
        <v>10</v>
      </c>
      <c r="I43" s="32">
        <v>3</v>
      </c>
      <c r="J43" s="32">
        <v>2</v>
      </c>
      <c r="K43" s="32">
        <v>1</v>
      </c>
      <c r="L43" s="32">
        <v>15</v>
      </c>
      <c r="M43" s="32">
        <v>6</v>
      </c>
      <c r="N43" s="32">
        <v>4</v>
      </c>
      <c r="O43" s="32">
        <v>11</v>
      </c>
      <c r="P43" s="32">
        <v>16</v>
      </c>
      <c r="Q43" s="32">
        <v>8</v>
      </c>
      <c r="R43" s="32">
        <v>5</v>
      </c>
      <c r="S43" s="16">
        <v>17</v>
      </c>
      <c r="T43" s="16">
        <v>20</v>
      </c>
      <c r="U43" s="16">
        <v>0</v>
      </c>
      <c r="V43" s="16">
        <v>20</v>
      </c>
      <c r="W43" s="35">
        <f t="shared" si="0"/>
        <v>193</v>
      </c>
      <c r="X43" s="5">
        <v>31</v>
      </c>
      <c r="Y43" s="26" t="s">
        <v>71</v>
      </c>
      <c r="Z43" s="32">
        <f t="shared" si="4"/>
        <v>18</v>
      </c>
      <c r="AA43" s="32">
        <f t="shared" si="5"/>
        <v>5</v>
      </c>
      <c r="AB43" s="32">
        <f t="shared" si="6"/>
        <v>4</v>
      </c>
      <c r="AC43" s="32">
        <f t="shared" si="7"/>
        <v>3</v>
      </c>
      <c r="AD43" s="32">
        <f t="shared" si="8"/>
        <v>16</v>
      </c>
      <c r="AE43" s="32">
        <f t="shared" si="9"/>
        <v>1</v>
      </c>
      <c r="AF43" s="32">
        <f t="shared" si="10"/>
        <v>12</v>
      </c>
      <c r="AG43" s="32">
        <f t="shared" si="11"/>
        <v>11</v>
      </c>
      <c r="AH43" s="32">
        <f t="shared" si="12"/>
        <v>10</v>
      </c>
      <c r="AI43" s="32">
        <f t="shared" si="13"/>
        <v>6</v>
      </c>
      <c r="AJ43" s="32">
        <f t="shared" si="14"/>
        <v>15</v>
      </c>
      <c r="AK43" s="32">
        <f t="shared" si="15"/>
        <v>13</v>
      </c>
      <c r="AL43" s="32">
        <f t="shared" si="16"/>
        <v>2</v>
      </c>
      <c r="AM43" s="32">
        <f t="shared" si="17"/>
        <v>7</v>
      </c>
      <c r="AN43" s="32">
        <f t="shared" si="18"/>
        <v>17</v>
      </c>
      <c r="AO43" s="32">
        <f t="shared" si="19"/>
        <v>14</v>
      </c>
      <c r="AP43" s="32">
        <f t="shared" si="20"/>
        <v>8</v>
      </c>
      <c r="AQ43" s="32">
        <f t="shared" si="21"/>
        <v>11</v>
      </c>
      <c r="AR43" s="32">
        <f t="shared" si="22"/>
        <v>9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32">
        <v>2</v>
      </c>
      <c r="D44" s="32">
        <v>1</v>
      </c>
      <c r="E44" s="32">
        <v>9</v>
      </c>
      <c r="F44" s="32">
        <v>3</v>
      </c>
      <c r="G44" s="32">
        <v>7</v>
      </c>
      <c r="H44" s="32">
        <v>14</v>
      </c>
      <c r="I44" s="32">
        <v>12</v>
      </c>
      <c r="J44" s="32">
        <v>13</v>
      </c>
      <c r="K44" s="32">
        <v>10</v>
      </c>
      <c r="L44" s="32">
        <v>15</v>
      </c>
      <c r="M44" s="32">
        <v>6</v>
      </c>
      <c r="N44" s="32">
        <v>4</v>
      </c>
      <c r="O44" s="32">
        <v>11</v>
      </c>
      <c r="P44" s="32">
        <v>16</v>
      </c>
      <c r="Q44" s="32">
        <v>8</v>
      </c>
      <c r="R44" s="32">
        <v>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11</v>
      </c>
      <c r="AA44" s="32">
        <f t="shared" si="5"/>
        <v>10</v>
      </c>
      <c r="AB44" s="32">
        <f t="shared" si="6"/>
        <v>18</v>
      </c>
      <c r="AC44" s="32">
        <f t="shared" si="7"/>
        <v>12</v>
      </c>
      <c r="AD44" s="32">
        <f t="shared" si="8"/>
        <v>16</v>
      </c>
      <c r="AE44" s="32">
        <f t="shared" si="9"/>
        <v>5</v>
      </c>
      <c r="AF44" s="32">
        <f t="shared" si="10"/>
        <v>3</v>
      </c>
      <c r="AG44" s="32">
        <f t="shared" si="11"/>
        <v>4</v>
      </c>
      <c r="AH44" s="32">
        <f t="shared" si="12"/>
        <v>1</v>
      </c>
      <c r="AI44" s="32">
        <f t="shared" si="13"/>
        <v>6</v>
      </c>
      <c r="AJ44" s="32">
        <f t="shared" si="14"/>
        <v>15</v>
      </c>
      <c r="AK44" s="32">
        <f t="shared" si="15"/>
        <v>13</v>
      </c>
      <c r="AL44" s="32">
        <f t="shared" si="16"/>
        <v>2</v>
      </c>
      <c r="AM44" s="32">
        <f t="shared" si="17"/>
        <v>7</v>
      </c>
      <c r="AN44" s="32">
        <f t="shared" si="18"/>
        <v>17</v>
      </c>
      <c r="AO44" s="32">
        <f t="shared" si="19"/>
        <v>14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32">
        <v>2</v>
      </c>
      <c r="D45" s="32">
        <v>9</v>
      </c>
      <c r="E45" s="32">
        <v>12</v>
      </c>
      <c r="F45" s="32">
        <v>14</v>
      </c>
      <c r="G45" s="32">
        <v>7</v>
      </c>
      <c r="H45" s="32">
        <v>6</v>
      </c>
      <c r="I45" s="32">
        <v>3</v>
      </c>
      <c r="J45" s="32">
        <v>16</v>
      </c>
      <c r="K45" s="32">
        <v>13</v>
      </c>
      <c r="L45" s="32">
        <v>1</v>
      </c>
      <c r="M45" s="32">
        <v>15</v>
      </c>
      <c r="N45" s="32">
        <v>10</v>
      </c>
      <c r="O45" s="32">
        <v>11</v>
      </c>
      <c r="P45" s="32">
        <v>8</v>
      </c>
      <c r="Q45" s="32">
        <v>4</v>
      </c>
      <c r="R45" s="32">
        <v>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11</v>
      </c>
      <c r="AA45" s="32">
        <f t="shared" si="5"/>
        <v>18</v>
      </c>
      <c r="AB45" s="32">
        <f t="shared" si="6"/>
        <v>3</v>
      </c>
      <c r="AC45" s="32">
        <f t="shared" si="7"/>
        <v>5</v>
      </c>
      <c r="AD45" s="32">
        <f t="shared" si="8"/>
        <v>16</v>
      </c>
      <c r="AE45" s="32">
        <f t="shared" si="9"/>
        <v>15</v>
      </c>
      <c r="AF45" s="32">
        <f t="shared" si="10"/>
        <v>12</v>
      </c>
      <c r="AG45" s="32">
        <f t="shared" si="11"/>
        <v>7</v>
      </c>
      <c r="AH45" s="32">
        <f t="shared" si="12"/>
        <v>4</v>
      </c>
      <c r="AI45" s="32">
        <f t="shared" si="13"/>
        <v>10</v>
      </c>
      <c r="AJ45" s="32">
        <f t="shared" si="14"/>
        <v>6</v>
      </c>
      <c r="AK45" s="32">
        <f t="shared" si="15"/>
        <v>1</v>
      </c>
      <c r="AL45" s="32">
        <f t="shared" si="16"/>
        <v>2</v>
      </c>
      <c r="AM45" s="32">
        <f t="shared" si="17"/>
        <v>17</v>
      </c>
      <c r="AN45" s="32">
        <f t="shared" si="18"/>
        <v>13</v>
      </c>
      <c r="AO45" s="32">
        <f t="shared" si="19"/>
        <v>14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32">
        <v>9</v>
      </c>
      <c r="D46" s="32">
        <v>1</v>
      </c>
      <c r="E46" s="32">
        <v>12</v>
      </c>
      <c r="F46" s="32">
        <v>14</v>
      </c>
      <c r="G46" s="32">
        <v>7</v>
      </c>
      <c r="H46" s="32">
        <v>2</v>
      </c>
      <c r="I46" s="32">
        <v>11</v>
      </c>
      <c r="J46" s="32">
        <v>8</v>
      </c>
      <c r="K46" s="32">
        <v>13</v>
      </c>
      <c r="L46" s="32">
        <v>15</v>
      </c>
      <c r="M46" s="32">
        <v>10</v>
      </c>
      <c r="N46" s="32">
        <v>3</v>
      </c>
      <c r="O46" s="32">
        <v>6</v>
      </c>
      <c r="P46" s="32">
        <v>16</v>
      </c>
      <c r="Q46" s="32">
        <v>4</v>
      </c>
      <c r="R46" s="32">
        <v>5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18</v>
      </c>
      <c r="AA46" s="32">
        <f t="shared" si="5"/>
        <v>10</v>
      </c>
      <c r="AB46" s="32">
        <f t="shared" si="6"/>
        <v>3</v>
      </c>
      <c r="AC46" s="32">
        <f t="shared" si="7"/>
        <v>5</v>
      </c>
      <c r="AD46" s="32">
        <f t="shared" si="8"/>
        <v>16</v>
      </c>
      <c r="AE46" s="32">
        <f t="shared" si="9"/>
        <v>11</v>
      </c>
      <c r="AF46" s="32">
        <f t="shared" si="10"/>
        <v>2</v>
      </c>
      <c r="AG46" s="32">
        <f t="shared" si="11"/>
        <v>17</v>
      </c>
      <c r="AH46" s="32">
        <f t="shared" si="12"/>
        <v>4</v>
      </c>
      <c r="AI46" s="32">
        <f t="shared" si="13"/>
        <v>6</v>
      </c>
      <c r="AJ46" s="32">
        <f t="shared" si="14"/>
        <v>1</v>
      </c>
      <c r="AK46" s="32">
        <f t="shared" si="15"/>
        <v>12</v>
      </c>
      <c r="AL46" s="32">
        <f t="shared" si="16"/>
        <v>15</v>
      </c>
      <c r="AM46" s="32">
        <f t="shared" si="17"/>
        <v>7</v>
      </c>
      <c r="AN46" s="32">
        <f t="shared" si="18"/>
        <v>13</v>
      </c>
      <c r="AO46" s="32">
        <f t="shared" si="19"/>
        <v>14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32">
        <v>14</v>
      </c>
      <c r="D47" s="32">
        <v>9</v>
      </c>
      <c r="E47" s="32">
        <v>7</v>
      </c>
      <c r="F47" s="32">
        <v>1</v>
      </c>
      <c r="G47" s="32">
        <v>12</v>
      </c>
      <c r="H47" s="32">
        <v>16</v>
      </c>
      <c r="I47" s="32">
        <v>15</v>
      </c>
      <c r="J47" s="32">
        <v>8</v>
      </c>
      <c r="K47" s="32">
        <v>2</v>
      </c>
      <c r="L47" s="32">
        <v>13</v>
      </c>
      <c r="M47" s="32">
        <v>10</v>
      </c>
      <c r="N47" s="32">
        <v>3</v>
      </c>
      <c r="O47" s="32">
        <v>6</v>
      </c>
      <c r="P47" s="32">
        <v>11</v>
      </c>
      <c r="Q47" s="32">
        <v>4</v>
      </c>
      <c r="R47" s="32">
        <v>5</v>
      </c>
      <c r="S47" s="16">
        <v>17</v>
      </c>
      <c r="T47" s="16">
        <v>18</v>
      </c>
      <c r="U47" s="16">
        <v>0</v>
      </c>
      <c r="V47" s="16">
        <v>20</v>
      </c>
      <c r="W47" s="35">
        <f t="shared" si="0"/>
        <v>191</v>
      </c>
      <c r="X47" s="5">
        <v>35</v>
      </c>
      <c r="Y47" s="26" t="s">
        <v>71</v>
      </c>
      <c r="Z47" s="32">
        <f t="shared" si="4"/>
        <v>5</v>
      </c>
      <c r="AA47" s="32">
        <f t="shared" si="5"/>
        <v>18</v>
      </c>
      <c r="AB47" s="32">
        <f t="shared" si="6"/>
        <v>16</v>
      </c>
      <c r="AC47" s="32">
        <f t="shared" si="7"/>
        <v>10</v>
      </c>
      <c r="AD47" s="32">
        <f t="shared" si="8"/>
        <v>3</v>
      </c>
      <c r="AE47" s="32">
        <f t="shared" si="9"/>
        <v>7</v>
      </c>
      <c r="AF47" s="32">
        <f t="shared" si="10"/>
        <v>6</v>
      </c>
      <c r="AG47" s="32">
        <f t="shared" si="11"/>
        <v>17</v>
      </c>
      <c r="AH47" s="32">
        <f t="shared" si="12"/>
        <v>11</v>
      </c>
      <c r="AI47" s="32">
        <f t="shared" si="13"/>
        <v>4</v>
      </c>
      <c r="AJ47" s="32">
        <f t="shared" si="14"/>
        <v>1</v>
      </c>
      <c r="AK47" s="32">
        <f t="shared" si="15"/>
        <v>12</v>
      </c>
      <c r="AL47" s="32">
        <f t="shared" si="16"/>
        <v>15</v>
      </c>
      <c r="AM47" s="32">
        <f t="shared" si="17"/>
        <v>2</v>
      </c>
      <c r="AN47" s="32">
        <f t="shared" si="18"/>
        <v>13</v>
      </c>
      <c r="AO47" s="32">
        <f t="shared" si="19"/>
        <v>14</v>
      </c>
      <c r="AP47" s="32">
        <f t="shared" si="20"/>
        <v>8</v>
      </c>
      <c r="AQ47" s="32">
        <f t="shared" si="21"/>
        <v>9</v>
      </c>
      <c r="AR47" s="32">
        <f t="shared" si="22"/>
        <v>9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32">
        <v>12</v>
      </c>
      <c r="D48" s="32">
        <v>4</v>
      </c>
      <c r="E48" s="32">
        <v>13</v>
      </c>
      <c r="F48" s="32">
        <v>7</v>
      </c>
      <c r="G48" s="32">
        <v>2</v>
      </c>
      <c r="H48" s="32">
        <v>1</v>
      </c>
      <c r="I48" s="32">
        <v>3</v>
      </c>
      <c r="J48" s="32">
        <v>9</v>
      </c>
      <c r="K48" s="32">
        <v>14</v>
      </c>
      <c r="L48" s="32">
        <v>15</v>
      </c>
      <c r="M48" s="32">
        <v>11</v>
      </c>
      <c r="N48" s="32">
        <v>10</v>
      </c>
      <c r="O48" s="32">
        <v>16</v>
      </c>
      <c r="P48" s="32">
        <v>8</v>
      </c>
      <c r="Q48" s="32">
        <v>5</v>
      </c>
      <c r="R48" s="32">
        <v>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3</v>
      </c>
      <c r="AA48" s="32">
        <f t="shared" si="5"/>
        <v>13</v>
      </c>
      <c r="AB48" s="32">
        <f t="shared" si="6"/>
        <v>4</v>
      </c>
      <c r="AC48" s="32">
        <f t="shared" si="7"/>
        <v>16</v>
      </c>
      <c r="AD48" s="32">
        <f t="shared" si="8"/>
        <v>11</v>
      </c>
      <c r="AE48" s="32">
        <f t="shared" si="9"/>
        <v>10</v>
      </c>
      <c r="AF48" s="32">
        <f t="shared" si="10"/>
        <v>12</v>
      </c>
      <c r="AG48" s="32">
        <f t="shared" si="11"/>
        <v>18</v>
      </c>
      <c r="AH48" s="32">
        <f t="shared" si="12"/>
        <v>5</v>
      </c>
      <c r="AI48" s="32">
        <f t="shared" si="13"/>
        <v>6</v>
      </c>
      <c r="AJ48" s="32">
        <f t="shared" si="14"/>
        <v>2</v>
      </c>
      <c r="AK48" s="32">
        <f t="shared" si="15"/>
        <v>1</v>
      </c>
      <c r="AL48" s="32">
        <f t="shared" si="16"/>
        <v>7</v>
      </c>
      <c r="AM48" s="32">
        <f t="shared" si="17"/>
        <v>17</v>
      </c>
      <c r="AN48" s="32">
        <f t="shared" si="18"/>
        <v>14</v>
      </c>
      <c r="AO48" s="32">
        <f t="shared" si="19"/>
        <v>15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32">
        <v>2</v>
      </c>
      <c r="D49" s="32">
        <v>12</v>
      </c>
      <c r="E49" s="32">
        <v>14</v>
      </c>
      <c r="F49" s="32">
        <v>6</v>
      </c>
      <c r="G49" s="32">
        <v>1</v>
      </c>
      <c r="H49" s="32">
        <v>9</v>
      </c>
      <c r="I49" s="32">
        <v>10</v>
      </c>
      <c r="J49" s="32">
        <v>13</v>
      </c>
      <c r="K49" s="32">
        <v>15</v>
      </c>
      <c r="L49" s="32">
        <v>7</v>
      </c>
      <c r="M49" s="32">
        <v>11</v>
      </c>
      <c r="N49" s="32">
        <v>3</v>
      </c>
      <c r="O49" s="32">
        <v>16</v>
      </c>
      <c r="P49" s="32">
        <v>8</v>
      </c>
      <c r="Q49" s="32">
        <v>5</v>
      </c>
      <c r="R49" s="32">
        <v>4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11</v>
      </c>
      <c r="AA49" s="32">
        <f t="shared" si="5"/>
        <v>3</v>
      </c>
      <c r="AB49" s="32">
        <f t="shared" si="6"/>
        <v>5</v>
      </c>
      <c r="AC49" s="32">
        <f t="shared" si="7"/>
        <v>15</v>
      </c>
      <c r="AD49" s="32">
        <f t="shared" si="8"/>
        <v>10</v>
      </c>
      <c r="AE49" s="32">
        <f t="shared" si="9"/>
        <v>18</v>
      </c>
      <c r="AF49" s="32">
        <f t="shared" si="10"/>
        <v>1</v>
      </c>
      <c r="AG49" s="32">
        <f t="shared" si="11"/>
        <v>4</v>
      </c>
      <c r="AH49" s="32">
        <f t="shared" si="12"/>
        <v>6</v>
      </c>
      <c r="AI49" s="32">
        <f t="shared" si="13"/>
        <v>16</v>
      </c>
      <c r="AJ49" s="32">
        <f t="shared" si="14"/>
        <v>2</v>
      </c>
      <c r="AK49" s="32">
        <f t="shared" si="15"/>
        <v>12</v>
      </c>
      <c r="AL49" s="32">
        <f t="shared" si="16"/>
        <v>7</v>
      </c>
      <c r="AM49" s="32">
        <f t="shared" si="17"/>
        <v>17</v>
      </c>
      <c r="AN49" s="32">
        <f t="shared" si="18"/>
        <v>14</v>
      </c>
      <c r="AO49" s="32">
        <f t="shared" si="19"/>
        <v>13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32">
        <v>16</v>
      </c>
      <c r="D50" s="32">
        <v>14</v>
      </c>
      <c r="E50" s="32">
        <v>9</v>
      </c>
      <c r="F50" s="32">
        <v>12</v>
      </c>
      <c r="G50" s="32">
        <v>2</v>
      </c>
      <c r="H50" s="32">
        <v>1</v>
      </c>
      <c r="I50" s="32">
        <v>13</v>
      </c>
      <c r="J50" s="32">
        <v>3</v>
      </c>
      <c r="K50" s="32">
        <v>15</v>
      </c>
      <c r="L50" s="32">
        <v>7</v>
      </c>
      <c r="M50" s="32">
        <v>11</v>
      </c>
      <c r="N50" s="32">
        <v>10</v>
      </c>
      <c r="O50" s="32">
        <v>8</v>
      </c>
      <c r="P50" s="32">
        <v>5</v>
      </c>
      <c r="Q50" s="32">
        <v>6</v>
      </c>
      <c r="R50" s="32">
        <v>4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7</v>
      </c>
      <c r="AA50" s="32">
        <f t="shared" si="5"/>
        <v>5</v>
      </c>
      <c r="AB50" s="32">
        <f t="shared" si="6"/>
        <v>18</v>
      </c>
      <c r="AC50" s="32">
        <f t="shared" si="7"/>
        <v>3</v>
      </c>
      <c r="AD50" s="32">
        <f t="shared" si="8"/>
        <v>11</v>
      </c>
      <c r="AE50" s="32">
        <f t="shared" si="9"/>
        <v>10</v>
      </c>
      <c r="AF50" s="32">
        <f t="shared" si="10"/>
        <v>4</v>
      </c>
      <c r="AG50" s="32">
        <f t="shared" si="11"/>
        <v>12</v>
      </c>
      <c r="AH50" s="32">
        <f t="shared" si="12"/>
        <v>6</v>
      </c>
      <c r="AI50" s="32">
        <f t="shared" si="13"/>
        <v>16</v>
      </c>
      <c r="AJ50" s="32">
        <f t="shared" si="14"/>
        <v>2</v>
      </c>
      <c r="AK50" s="32">
        <f t="shared" si="15"/>
        <v>1</v>
      </c>
      <c r="AL50" s="32">
        <f t="shared" si="16"/>
        <v>17</v>
      </c>
      <c r="AM50" s="32">
        <f t="shared" si="17"/>
        <v>14</v>
      </c>
      <c r="AN50" s="32">
        <f t="shared" si="18"/>
        <v>15</v>
      </c>
      <c r="AO50" s="32">
        <f t="shared" si="19"/>
        <v>13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32">
        <v>15</v>
      </c>
      <c r="D51" s="32">
        <v>14</v>
      </c>
      <c r="E51" s="32">
        <v>2</v>
      </c>
      <c r="F51" s="32">
        <v>3</v>
      </c>
      <c r="G51" s="32">
        <v>12</v>
      </c>
      <c r="H51" s="32">
        <v>6</v>
      </c>
      <c r="I51" s="32">
        <v>9</v>
      </c>
      <c r="J51" s="32">
        <v>7</v>
      </c>
      <c r="K51" s="32">
        <v>10</v>
      </c>
      <c r="L51" s="32">
        <v>4</v>
      </c>
      <c r="M51" s="32">
        <v>1</v>
      </c>
      <c r="N51" s="32">
        <v>5</v>
      </c>
      <c r="O51" s="32">
        <v>13</v>
      </c>
      <c r="P51" s="32">
        <v>8</v>
      </c>
      <c r="Q51" s="32">
        <v>11</v>
      </c>
      <c r="R51" s="32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6</v>
      </c>
      <c r="AA51" s="32">
        <f t="shared" si="5"/>
        <v>5</v>
      </c>
      <c r="AB51" s="32">
        <f t="shared" si="6"/>
        <v>11</v>
      </c>
      <c r="AC51" s="32">
        <f t="shared" si="7"/>
        <v>12</v>
      </c>
      <c r="AD51" s="32">
        <f t="shared" si="8"/>
        <v>3</v>
      </c>
      <c r="AE51" s="32">
        <f t="shared" si="9"/>
        <v>15</v>
      </c>
      <c r="AF51" s="32">
        <f t="shared" si="10"/>
        <v>18</v>
      </c>
      <c r="AG51" s="32">
        <f t="shared" si="11"/>
        <v>16</v>
      </c>
      <c r="AH51" s="32">
        <f t="shared" si="12"/>
        <v>1</v>
      </c>
      <c r="AI51" s="32">
        <f t="shared" si="13"/>
        <v>13</v>
      </c>
      <c r="AJ51" s="32">
        <f t="shared" si="14"/>
        <v>10</v>
      </c>
      <c r="AK51" s="32">
        <f t="shared" si="15"/>
        <v>14</v>
      </c>
      <c r="AL51" s="32">
        <f t="shared" si="16"/>
        <v>4</v>
      </c>
      <c r="AM51" s="32">
        <f t="shared" si="17"/>
        <v>17</v>
      </c>
      <c r="AN51" s="32">
        <f t="shared" si="18"/>
        <v>2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32">
        <v>2</v>
      </c>
      <c r="D52" s="32">
        <v>1</v>
      </c>
      <c r="E52" s="32">
        <v>9</v>
      </c>
      <c r="F52" s="32">
        <v>4</v>
      </c>
      <c r="G52" s="32">
        <v>3</v>
      </c>
      <c r="H52" s="32">
        <v>7</v>
      </c>
      <c r="I52" s="32">
        <v>14</v>
      </c>
      <c r="J52" s="32">
        <v>12</v>
      </c>
      <c r="K52" s="32">
        <v>6</v>
      </c>
      <c r="L52" s="32">
        <v>10</v>
      </c>
      <c r="M52" s="32">
        <v>5</v>
      </c>
      <c r="N52" s="32">
        <v>13</v>
      </c>
      <c r="O52" s="32">
        <v>15</v>
      </c>
      <c r="P52" s="32">
        <v>8</v>
      </c>
      <c r="Q52" s="32">
        <v>11</v>
      </c>
      <c r="R52" s="32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11</v>
      </c>
      <c r="AA52" s="32">
        <f t="shared" si="5"/>
        <v>10</v>
      </c>
      <c r="AB52" s="32">
        <f t="shared" si="6"/>
        <v>18</v>
      </c>
      <c r="AC52" s="32">
        <f t="shared" si="7"/>
        <v>13</v>
      </c>
      <c r="AD52" s="32">
        <f t="shared" si="8"/>
        <v>12</v>
      </c>
      <c r="AE52" s="32">
        <f t="shared" si="9"/>
        <v>16</v>
      </c>
      <c r="AF52" s="32">
        <f t="shared" si="10"/>
        <v>5</v>
      </c>
      <c r="AG52" s="32">
        <f t="shared" si="11"/>
        <v>3</v>
      </c>
      <c r="AH52" s="32">
        <f t="shared" si="12"/>
        <v>15</v>
      </c>
      <c r="AI52" s="32">
        <f t="shared" si="13"/>
        <v>1</v>
      </c>
      <c r="AJ52" s="32">
        <f t="shared" si="14"/>
        <v>14</v>
      </c>
      <c r="AK52" s="32">
        <f t="shared" si="15"/>
        <v>4</v>
      </c>
      <c r="AL52" s="32">
        <f t="shared" si="16"/>
        <v>6</v>
      </c>
      <c r="AM52" s="32">
        <f t="shared" si="17"/>
        <v>17</v>
      </c>
      <c r="AN52" s="32">
        <f t="shared" si="18"/>
        <v>2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32">
        <v>9</v>
      </c>
      <c r="D53" s="32">
        <v>2</v>
      </c>
      <c r="E53" s="32">
        <v>7</v>
      </c>
      <c r="F53" s="32">
        <v>14</v>
      </c>
      <c r="G53" s="32">
        <v>15</v>
      </c>
      <c r="H53" s="32">
        <v>3</v>
      </c>
      <c r="I53" s="32">
        <v>13</v>
      </c>
      <c r="J53" s="32">
        <v>11</v>
      </c>
      <c r="K53" s="32">
        <v>6</v>
      </c>
      <c r="L53" s="32">
        <v>12</v>
      </c>
      <c r="M53" s="32">
        <v>10</v>
      </c>
      <c r="N53" s="32">
        <v>4</v>
      </c>
      <c r="O53" s="32">
        <v>1</v>
      </c>
      <c r="P53" s="32">
        <v>5</v>
      </c>
      <c r="Q53" s="32">
        <v>8</v>
      </c>
      <c r="R53" s="32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18</v>
      </c>
      <c r="AA53" s="32">
        <f t="shared" si="5"/>
        <v>11</v>
      </c>
      <c r="AB53" s="32">
        <f t="shared" si="6"/>
        <v>16</v>
      </c>
      <c r="AC53" s="32">
        <f t="shared" si="7"/>
        <v>5</v>
      </c>
      <c r="AD53" s="32">
        <f t="shared" si="8"/>
        <v>6</v>
      </c>
      <c r="AE53" s="32">
        <f t="shared" si="9"/>
        <v>12</v>
      </c>
      <c r="AF53" s="32">
        <f t="shared" si="10"/>
        <v>4</v>
      </c>
      <c r="AG53" s="32">
        <f t="shared" si="11"/>
        <v>2</v>
      </c>
      <c r="AH53" s="32">
        <f t="shared" si="12"/>
        <v>15</v>
      </c>
      <c r="AI53" s="32">
        <f t="shared" si="13"/>
        <v>3</v>
      </c>
      <c r="AJ53" s="32">
        <f t="shared" si="14"/>
        <v>1</v>
      </c>
      <c r="AK53" s="32">
        <f t="shared" si="15"/>
        <v>13</v>
      </c>
      <c r="AL53" s="32">
        <f t="shared" si="16"/>
        <v>10</v>
      </c>
      <c r="AM53" s="32">
        <f t="shared" si="17"/>
        <v>14</v>
      </c>
      <c r="AN53" s="32">
        <f t="shared" si="18"/>
        <v>17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32">
        <v>14</v>
      </c>
      <c r="D54" s="32">
        <v>12</v>
      </c>
      <c r="E54" s="32">
        <v>2</v>
      </c>
      <c r="F54" s="32">
        <v>9</v>
      </c>
      <c r="G54" s="32">
        <v>7</v>
      </c>
      <c r="H54" s="32">
        <v>3</v>
      </c>
      <c r="I54" s="32">
        <v>1</v>
      </c>
      <c r="J54" s="32">
        <v>15</v>
      </c>
      <c r="K54" s="32">
        <v>5</v>
      </c>
      <c r="L54" s="32">
        <v>4</v>
      </c>
      <c r="M54" s="32">
        <v>6</v>
      </c>
      <c r="N54" s="32">
        <v>8</v>
      </c>
      <c r="O54" s="32">
        <v>10</v>
      </c>
      <c r="P54" s="32">
        <v>11</v>
      </c>
      <c r="Q54" s="32">
        <v>13</v>
      </c>
      <c r="R54" s="32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5</v>
      </c>
      <c r="AA54" s="32">
        <f t="shared" si="5"/>
        <v>3</v>
      </c>
      <c r="AB54" s="32">
        <f t="shared" si="6"/>
        <v>11</v>
      </c>
      <c r="AC54" s="32">
        <f t="shared" si="7"/>
        <v>18</v>
      </c>
      <c r="AD54" s="32">
        <f t="shared" si="8"/>
        <v>16</v>
      </c>
      <c r="AE54" s="32">
        <f t="shared" si="9"/>
        <v>12</v>
      </c>
      <c r="AF54" s="32">
        <f t="shared" si="10"/>
        <v>10</v>
      </c>
      <c r="AG54" s="32">
        <f t="shared" si="11"/>
        <v>6</v>
      </c>
      <c r="AH54" s="32">
        <f t="shared" si="12"/>
        <v>14</v>
      </c>
      <c r="AI54" s="32">
        <f t="shared" si="13"/>
        <v>13</v>
      </c>
      <c r="AJ54" s="32">
        <f t="shared" si="14"/>
        <v>15</v>
      </c>
      <c r="AK54" s="32">
        <f t="shared" si="15"/>
        <v>17</v>
      </c>
      <c r="AL54" s="32">
        <f t="shared" si="16"/>
        <v>1</v>
      </c>
      <c r="AM54" s="32">
        <f t="shared" si="17"/>
        <v>2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32">
        <v>2</v>
      </c>
      <c r="D55" s="32">
        <v>3</v>
      </c>
      <c r="E55" s="32">
        <v>9</v>
      </c>
      <c r="F55" s="32">
        <v>7</v>
      </c>
      <c r="G55" s="32">
        <v>14</v>
      </c>
      <c r="H55" s="32">
        <v>1</v>
      </c>
      <c r="I55" s="32">
        <v>12</v>
      </c>
      <c r="J55" s="32">
        <v>13</v>
      </c>
      <c r="K55" s="32">
        <v>5</v>
      </c>
      <c r="L55" s="32">
        <v>4</v>
      </c>
      <c r="M55" s="32">
        <v>6</v>
      </c>
      <c r="N55" s="32">
        <v>8</v>
      </c>
      <c r="O55" s="32">
        <v>10</v>
      </c>
      <c r="P55" s="32">
        <v>15</v>
      </c>
      <c r="Q55" s="32">
        <v>11</v>
      </c>
      <c r="R55" s="32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11</v>
      </c>
      <c r="AA55" s="32">
        <f t="shared" si="5"/>
        <v>12</v>
      </c>
      <c r="AB55" s="32">
        <f t="shared" si="6"/>
        <v>18</v>
      </c>
      <c r="AC55" s="32">
        <f t="shared" si="7"/>
        <v>16</v>
      </c>
      <c r="AD55" s="32">
        <f t="shared" si="8"/>
        <v>5</v>
      </c>
      <c r="AE55" s="32">
        <f t="shared" si="9"/>
        <v>10</v>
      </c>
      <c r="AF55" s="32">
        <f t="shared" si="10"/>
        <v>3</v>
      </c>
      <c r="AG55" s="32">
        <f t="shared" si="11"/>
        <v>4</v>
      </c>
      <c r="AH55" s="32">
        <f t="shared" si="12"/>
        <v>14</v>
      </c>
      <c r="AI55" s="32">
        <f t="shared" si="13"/>
        <v>13</v>
      </c>
      <c r="AJ55" s="32">
        <f t="shared" si="14"/>
        <v>15</v>
      </c>
      <c r="AK55" s="32">
        <f t="shared" si="15"/>
        <v>17</v>
      </c>
      <c r="AL55" s="32">
        <f t="shared" si="16"/>
        <v>1</v>
      </c>
      <c r="AM55" s="32">
        <f t="shared" si="17"/>
        <v>6</v>
      </c>
      <c r="AN55" s="32">
        <f t="shared" si="18"/>
        <v>2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32">
        <v>2</v>
      </c>
      <c r="D56" s="32">
        <v>13</v>
      </c>
      <c r="E56" s="32">
        <v>17</v>
      </c>
      <c r="F56" s="32">
        <v>7</v>
      </c>
      <c r="G56" s="32">
        <v>9</v>
      </c>
      <c r="H56" s="32">
        <v>1</v>
      </c>
      <c r="I56" s="32">
        <v>3</v>
      </c>
      <c r="J56" s="32">
        <v>12</v>
      </c>
      <c r="K56" s="32">
        <v>5</v>
      </c>
      <c r="L56" s="32">
        <v>4</v>
      </c>
      <c r="M56" s="32">
        <v>6</v>
      </c>
      <c r="N56" s="32">
        <v>8</v>
      </c>
      <c r="O56" s="32">
        <v>14</v>
      </c>
      <c r="P56" s="32">
        <v>10</v>
      </c>
      <c r="Q56" s="32">
        <v>15</v>
      </c>
      <c r="R56" s="32">
        <v>11</v>
      </c>
      <c r="S56" s="16">
        <v>16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11</v>
      </c>
      <c r="AA56" s="32">
        <f t="shared" si="5"/>
        <v>4</v>
      </c>
      <c r="AB56" s="32">
        <f t="shared" si="6"/>
        <v>8</v>
      </c>
      <c r="AC56" s="32">
        <f t="shared" si="7"/>
        <v>16</v>
      </c>
      <c r="AD56" s="32">
        <f t="shared" si="8"/>
        <v>18</v>
      </c>
      <c r="AE56" s="32">
        <f t="shared" si="9"/>
        <v>10</v>
      </c>
      <c r="AF56" s="32">
        <f t="shared" si="10"/>
        <v>12</v>
      </c>
      <c r="AG56" s="32">
        <f t="shared" si="11"/>
        <v>3</v>
      </c>
      <c r="AH56" s="32">
        <f t="shared" si="12"/>
        <v>14</v>
      </c>
      <c r="AI56" s="32">
        <f t="shared" si="13"/>
        <v>13</v>
      </c>
      <c r="AJ56" s="32">
        <f t="shared" si="14"/>
        <v>15</v>
      </c>
      <c r="AK56" s="32">
        <f t="shared" si="15"/>
        <v>17</v>
      </c>
      <c r="AL56" s="32">
        <f t="shared" si="16"/>
        <v>5</v>
      </c>
      <c r="AM56" s="32">
        <f t="shared" si="17"/>
        <v>1</v>
      </c>
      <c r="AN56" s="32">
        <f t="shared" si="18"/>
        <v>6</v>
      </c>
      <c r="AO56" s="32">
        <f t="shared" si="19"/>
        <v>2</v>
      </c>
      <c r="AP56" s="32">
        <f t="shared" si="20"/>
        <v>7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32">
        <v>2</v>
      </c>
      <c r="D57" s="32">
        <v>9</v>
      </c>
      <c r="E57" s="32">
        <v>14</v>
      </c>
      <c r="F57" s="32">
        <v>12</v>
      </c>
      <c r="G57" s="32">
        <v>15</v>
      </c>
      <c r="H57" s="32">
        <v>10</v>
      </c>
      <c r="I57" s="32">
        <v>7</v>
      </c>
      <c r="J57" s="32">
        <v>13</v>
      </c>
      <c r="K57" s="32">
        <v>6</v>
      </c>
      <c r="L57" s="32">
        <v>5</v>
      </c>
      <c r="M57" s="32">
        <v>1</v>
      </c>
      <c r="N57" s="32">
        <v>3</v>
      </c>
      <c r="O57" s="32">
        <v>4</v>
      </c>
      <c r="P57" s="32">
        <v>11</v>
      </c>
      <c r="Q57" s="32">
        <v>8</v>
      </c>
      <c r="R57" s="32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11</v>
      </c>
      <c r="AA57" s="32">
        <f t="shared" si="5"/>
        <v>18</v>
      </c>
      <c r="AB57" s="32">
        <f t="shared" si="6"/>
        <v>5</v>
      </c>
      <c r="AC57" s="32">
        <f t="shared" si="7"/>
        <v>3</v>
      </c>
      <c r="AD57" s="32">
        <f t="shared" si="8"/>
        <v>6</v>
      </c>
      <c r="AE57" s="32">
        <f t="shared" si="9"/>
        <v>1</v>
      </c>
      <c r="AF57" s="32">
        <f t="shared" si="10"/>
        <v>16</v>
      </c>
      <c r="AG57" s="32">
        <f t="shared" si="11"/>
        <v>4</v>
      </c>
      <c r="AH57" s="32">
        <f t="shared" si="12"/>
        <v>15</v>
      </c>
      <c r="AI57" s="32">
        <f t="shared" si="13"/>
        <v>14</v>
      </c>
      <c r="AJ57" s="32">
        <f t="shared" si="14"/>
        <v>10</v>
      </c>
      <c r="AK57" s="32">
        <f t="shared" si="15"/>
        <v>12</v>
      </c>
      <c r="AL57" s="32">
        <f t="shared" si="16"/>
        <v>13</v>
      </c>
      <c r="AM57" s="32">
        <f t="shared" si="17"/>
        <v>2</v>
      </c>
      <c r="AN57" s="32">
        <f t="shared" si="18"/>
        <v>17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32">
        <v>12</v>
      </c>
      <c r="D58" s="32">
        <v>14</v>
      </c>
      <c r="E58" s="32">
        <v>13</v>
      </c>
      <c r="F58" s="32">
        <v>2</v>
      </c>
      <c r="G58" s="32">
        <v>3</v>
      </c>
      <c r="H58" s="32">
        <v>1</v>
      </c>
      <c r="I58" s="32">
        <v>9</v>
      </c>
      <c r="J58" s="32">
        <v>10</v>
      </c>
      <c r="K58" s="32">
        <v>6</v>
      </c>
      <c r="L58" s="32">
        <v>7</v>
      </c>
      <c r="M58" s="32">
        <v>5</v>
      </c>
      <c r="N58" s="32">
        <v>4</v>
      </c>
      <c r="O58" s="32">
        <v>11</v>
      </c>
      <c r="P58" s="32">
        <v>8</v>
      </c>
      <c r="Q58" s="32">
        <v>16</v>
      </c>
      <c r="R58" s="32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3</v>
      </c>
      <c r="AA58" s="32">
        <f t="shared" si="5"/>
        <v>5</v>
      </c>
      <c r="AB58" s="32">
        <f t="shared" si="6"/>
        <v>4</v>
      </c>
      <c r="AC58" s="32">
        <f t="shared" si="7"/>
        <v>11</v>
      </c>
      <c r="AD58" s="32">
        <f t="shared" si="8"/>
        <v>12</v>
      </c>
      <c r="AE58" s="32">
        <f t="shared" si="9"/>
        <v>10</v>
      </c>
      <c r="AF58" s="32">
        <f t="shared" si="10"/>
        <v>18</v>
      </c>
      <c r="AG58" s="32">
        <f t="shared" si="11"/>
        <v>1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13</v>
      </c>
      <c r="AL58" s="32">
        <f t="shared" si="16"/>
        <v>2</v>
      </c>
      <c r="AM58" s="32">
        <f t="shared" si="17"/>
        <v>17</v>
      </c>
      <c r="AN58" s="32">
        <f t="shared" si="18"/>
        <v>7</v>
      </c>
      <c r="AO58" s="32">
        <f t="shared" si="19"/>
        <v>6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32">
        <v>9</v>
      </c>
      <c r="D59" s="32">
        <v>1</v>
      </c>
      <c r="E59" s="32">
        <v>2</v>
      </c>
      <c r="F59" s="32">
        <v>11</v>
      </c>
      <c r="G59" s="32">
        <v>12</v>
      </c>
      <c r="H59" s="32">
        <v>13</v>
      </c>
      <c r="I59" s="32">
        <v>7</v>
      </c>
      <c r="J59" s="32">
        <v>14</v>
      </c>
      <c r="K59" s="32">
        <v>6</v>
      </c>
      <c r="L59" s="32">
        <v>5</v>
      </c>
      <c r="M59" s="32">
        <v>10</v>
      </c>
      <c r="N59" s="32">
        <v>3</v>
      </c>
      <c r="O59" s="32">
        <v>4</v>
      </c>
      <c r="P59" s="32">
        <v>8</v>
      </c>
      <c r="Q59" s="32">
        <v>16</v>
      </c>
      <c r="R59" s="32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18</v>
      </c>
      <c r="AA59" s="32">
        <f t="shared" si="5"/>
        <v>10</v>
      </c>
      <c r="AB59" s="32">
        <f t="shared" si="6"/>
        <v>11</v>
      </c>
      <c r="AC59" s="32">
        <f t="shared" si="7"/>
        <v>2</v>
      </c>
      <c r="AD59" s="32">
        <f t="shared" si="8"/>
        <v>3</v>
      </c>
      <c r="AE59" s="32">
        <f t="shared" si="9"/>
        <v>4</v>
      </c>
      <c r="AF59" s="32">
        <f t="shared" si="10"/>
        <v>16</v>
      </c>
      <c r="AG59" s="32">
        <f t="shared" si="11"/>
        <v>5</v>
      </c>
      <c r="AH59" s="32">
        <f t="shared" si="12"/>
        <v>15</v>
      </c>
      <c r="AI59" s="32">
        <f t="shared" si="13"/>
        <v>14</v>
      </c>
      <c r="AJ59" s="32">
        <f t="shared" si="14"/>
        <v>1</v>
      </c>
      <c r="AK59" s="32">
        <f t="shared" si="15"/>
        <v>12</v>
      </c>
      <c r="AL59" s="32">
        <f t="shared" si="16"/>
        <v>13</v>
      </c>
      <c r="AM59" s="32">
        <f t="shared" si="17"/>
        <v>17</v>
      </c>
      <c r="AN59" s="32">
        <f t="shared" si="18"/>
        <v>7</v>
      </c>
      <c r="AO59" s="32">
        <f t="shared" si="19"/>
        <v>6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32">
        <v>2</v>
      </c>
      <c r="D60" s="32">
        <v>1</v>
      </c>
      <c r="E60" s="32">
        <v>14</v>
      </c>
      <c r="F60" s="32">
        <v>3</v>
      </c>
      <c r="G60" s="32">
        <v>3</v>
      </c>
      <c r="H60" s="32">
        <v>9</v>
      </c>
      <c r="I60" s="32">
        <v>7</v>
      </c>
      <c r="J60" s="32">
        <v>16</v>
      </c>
      <c r="K60" s="32">
        <v>4</v>
      </c>
      <c r="L60" s="32">
        <v>6</v>
      </c>
      <c r="M60" s="32">
        <v>10</v>
      </c>
      <c r="N60" s="32">
        <v>13</v>
      </c>
      <c r="O60" s="32">
        <v>8</v>
      </c>
      <c r="P60" s="32">
        <v>11</v>
      </c>
      <c r="Q60" s="32">
        <v>12</v>
      </c>
      <c r="R60" s="32">
        <v>18</v>
      </c>
      <c r="S60" s="16">
        <v>15</v>
      </c>
      <c r="T60" s="16">
        <v>5</v>
      </c>
      <c r="U60" s="16">
        <v>17</v>
      </c>
      <c r="V60" s="16">
        <v>20</v>
      </c>
      <c r="W60" s="35">
        <f t="shared" si="0"/>
        <v>194</v>
      </c>
      <c r="X60" s="5">
        <v>48</v>
      </c>
      <c r="Y60" s="26" t="s">
        <v>71</v>
      </c>
      <c r="Z60" s="32">
        <f t="shared" si="4"/>
        <v>11</v>
      </c>
      <c r="AA60" s="32">
        <f t="shared" si="5"/>
        <v>10</v>
      </c>
      <c r="AB60" s="32">
        <f t="shared" si="6"/>
        <v>5</v>
      </c>
      <c r="AC60" s="32">
        <f t="shared" si="7"/>
        <v>12</v>
      </c>
      <c r="AD60" s="32">
        <f t="shared" si="8"/>
        <v>12</v>
      </c>
      <c r="AE60" s="32">
        <f t="shared" si="9"/>
        <v>18</v>
      </c>
      <c r="AF60" s="32">
        <f t="shared" si="10"/>
        <v>16</v>
      </c>
      <c r="AG60" s="32">
        <f t="shared" si="11"/>
        <v>7</v>
      </c>
      <c r="AH60" s="32">
        <f t="shared" si="12"/>
        <v>13</v>
      </c>
      <c r="AI60" s="32">
        <f t="shared" si="13"/>
        <v>15</v>
      </c>
      <c r="AJ60" s="32">
        <f t="shared" si="14"/>
        <v>1</v>
      </c>
      <c r="AK60" s="32">
        <f t="shared" si="15"/>
        <v>4</v>
      </c>
      <c r="AL60" s="32">
        <f t="shared" si="16"/>
        <v>17</v>
      </c>
      <c r="AM60" s="32">
        <f t="shared" si="17"/>
        <v>2</v>
      </c>
      <c r="AN60" s="32">
        <f t="shared" si="18"/>
        <v>3</v>
      </c>
      <c r="AO60" s="32">
        <f t="shared" si="19"/>
        <v>9</v>
      </c>
      <c r="AP60" s="32">
        <f t="shared" si="20"/>
        <v>6</v>
      </c>
      <c r="AQ60" s="32">
        <f t="shared" si="21"/>
        <v>14</v>
      </c>
      <c r="AR60" s="32">
        <f t="shared" si="22"/>
        <v>8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32">
        <v>2</v>
      </c>
      <c r="D61" s="32">
        <v>1</v>
      </c>
      <c r="E61" s="32">
        <v>9</v>
      </c>
      <c r="F61" s="32">
        <v>3</v>
      </c>
      <c r="G61" s="32">
        <v>7</v>
      </c>
      <c r="H61" s="32">
        <v>14</v>
      </c>
      <c r="I61" s="32">
        <v>12</v>
      </c>
      <c r="J61" s="32">
        <v>13</v>
      </c>
      <c r="K61" s="32">
        <v>4</v>
      </c>
      <c r="L61" s="32">
        <v>6</v>
      </c>
      <c r="M61" s="32">
        <v>10</v>
      </c>
      <c r="N61" s="32">
        <v>8</v>
      </c>
      <c r="O61" s="32">
        <v>11</v>
      </c>
      <c r="P61" s="32">
        <v>18</v>
      </c>
      <c r="Q61" s="32">
        <v>15</v>
      </c>
      <c r="R61" s="32">
        <v>16</v>
      </c>
      <c r="S61" s="16">
        <v>5</v>
      </c>
      <c r="T61" s="16">
        <v>17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11</v>
      </c>
      <c r="AA61" s="32">
        <f t="shared" si="5"/>
        <v>10</v>
      </c>
      <c r="AB61" s="32">
        <f t="shared" si="6"/>
        <v>18</v>
      </c>
      <c r="AC61" s="32">
        <f t="shared" si="7"/>
        <v>12</v>
      </c>
      <c r="AD61" s="32">
        <f t="shared" si="8"/>
        <v>16</v>
      </c>
      <c r="AE61" s="32">
        <f t="shared" si="9"/>
        <v>5</v>
      </c>
      <c r="AF61" s="32">
        <f t="shared" si="10"/>
        <v>3</v>
      </c>
      <c r="AG61" s="32">
        <f t="shared" si="11"/>
        <v>4</v>
      </c>
      <c r="AH61" s="32">
        <f t="shared" si="12"/>
        <v>13</v>
      </c>
      <c r="AI61" s="32">
        <f t="shared" si="13"/>
        <v>15</v>
      </c>
      <c r="AJ61" s="32">
        <f t="shared" si="14"/>
        <v>1</v>
      </c>
      <c r="AK61" s="32">
        <f t="shared" si="15"/>
        <v>17</v>
      </c>
      <c r="AL61" s="32">
        <f t="shared" si="16"/>
        <v>2</v>
      </c>
      <c r="AM61" s="32">
        <f t="shared" si="17"/>
        <v>9</v>
      </c>
      <c r="AN61" s="32">
        <f t="shared" si="18"/>
        <v>6</v>
      </c>
      <c r="AO61" s="32">
        <f t="shared" si="19"/>
        <v>7</v>
      </c>
      <c r="AP61" s="32">
        <f t="shared" si="20"/>
        <v>14</v>
      </c>
      <c r="AQ61" s="32">
        <f t="shared" si="21"/>
        <v>8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32">
        <v>12</v>
      </c>
      <c r="D62" s="32">
        <v>9</v>
      </c>
      <c r="E62" s="32">
        <v>2</v>
      </c>
      <c r="F62" s="32">
        <v>14</v>
      </c>
      <c r="G62" s="32">
        <v>6</v>
      </c>
      <c r="H62" s="32">
        <v>13</v>
      </c>
      <c r="I62" s="32">
        <v>7</v>
      </c>
      <c r="J62" s="32">
        <v>3</v>
      </c>
      <c r="K62" s="32">
        <v>1</v>
      </c>
      <c r="L62" s="32">
        <v>4</v>
      </c>
      <c r="M62" s="32">
        <v>10</v>
      </c>
      <c r="N62" s="32">
        <v>8</v>
      </c>
      <c r="O62" s="32">
        <v>11</v>
      </c>
      <c r="P62" s="32">
        <v>18</v>
      </c>
      <c r="Q62" s="32">
        <v>15</v>
      </c>
      <c r="R62" s="32">
        <v>16</v>
      </c>
      <c r="S62" s="16">
        <v>5</v>
      </c>
      <c r="T62" s="16">
        <v>17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3</v>
      </c>
      <c r="AA62" s="32">
        <f t="shared" si="5"/>
        <v>18</v>
      </c>
      <c r="AB62" s="32">
        <f t="shared" si="6"/>
        <v>11</v>
      </c>
      <c r="AC62" s="32">
        <f t="shared" si="7"/>
        <v>5</v>
      </c>
      <c r="AD62" s="32">
        <f t="shared" si="8"/>
        <v>15</v>
      </c>
      <c r="AE62" s="32">
        <f t="shared" si="9"/>
        <v>4</v>
      </c>
      <c r="AF62" s="32">
        <f t="shared" si="10"/>
        <v>16</v>
      </c>
      <c r="AG62" s="32">
        <f t="shared" si="11"/>
        <v>12</v>
      </c>
      <c r="AH62" s="32">
        <f t="shared" si="12"/>
        <v>10</v>
      </c>
      <c r="AI62" s="32">
        <f t="shared" si="13"/>
        <v>13</v>
      </c>
      <c r="AJ62" s="32">
        <f t="shared" si="14"/>
        <v>1</v>
      </c>
      <c r="AK62" s="32">
        <f t="shared" si="15"/>
        <v>17</v>
      </c>
      <c r="AL62" s="32">
        <f t="shared" si="16"/>
        <v>2</v>
      </c>
      <c r="AM62" s="32">
        <f t="shared" si="17"/>
        <v>9</v>
      </c>
      <c r="AN62" s="32">
        <f t="shared" si="18"/>
        <v>6</v>
      </c>
      <c r="AO62" s="32">
        <f t="shared" si="19"/>
        <v>7</v>
      </c>
      <c r="AP62" s="32">
        <f t="shared" si="20"/>
        <v>14</v>
      </c>
      <c r="AQ62" s="32">
        <f t="shared" si="21"/>
        <v>8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thickBot="1" x14ac:dyDescent="0.4">
      <c r="C63" s="32">
        <f>base20!Z63</f>
        <v>9999</v>
      </c>
      <c r="D63" s="32">
        <f>base20!AA63</f>
        <v>9999</v>
      </c>
      <c r="E63" s="32">
        <f>base20!AB63</f>
        <v>9999</v>
      </c>
      <c r="F63" s="32">
        <f>base20!AC63</f>
        <v>9999</v>
      </c>
      <c r="G63" s="32">
        <f>base20!AD63</f>
        <v>9999</v>
      </c>
      <c r="H63" s="32">
        <f>base20!AE63</f>
        <v>9999</v>
      </c>
      <c r="I63" s="32">
        <f>base20!AF63</f>
        <v>9999</v>
      </c>
      <c r="J63" s="32">
        <f>base20!AG63</f>
        <v>9999</v>
      </c>
      <c r="K63" s="32">
        <f>base20!AH63</f>
        <v>9999</v>
      </c>
      <c r="L63" s="32">
        <f>base20!AI63</f>
        <v>9999</v>
      </c>
      <c r="M63" s="32">
        <f>base20!AJ63</f>
        <v>9999</v>
      </c>
      <c r="N63" s="32">
        <f>base20!AK63</f>
        <v>9999</v>
      </c>
      <c r="O63" s="32">
        <f>base20!AL63</f>
        <v>9999</v>
      </c>
      <c r="P63" s="32">
        <f>base20!AM63</f>
        <v>9999</v>
      </c>
      <c r="Q63" s="32">
        <f>base20!AN63</f>
        <v>0</v>
      </c>
      <c r="R63" s="32">
        <f>base20!AO63</f>
        <v>0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10</v>
      </c>
      <c r="E66" s="16">
        <f t="shared" si="26"/>
        <v>2</v>
      </c>
      <c r="F66" s="16">
        <f t="shared" si="27"/>
        <v>9</v>
      </c>
      <c r="G66" s="16">
        <f t="shared" si="28"/>
        <v>5</v>
      </c>
      <c r="H66" s="16">
        <f t="shared" si="29"/>
        <v>15</v>
      </c>
      <c r="I66" s="16">
        <f t="shared" si="30"/>
        <v>8</v>
      </c>
      <c r="J66" s="16">
        <f t="shared" si="31"/>
        <v>11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4</v>
      </c>
      <c r="O66" s="16">
        <f t="shared" si="36"/>
        <v>14</v>
      </c>
      <c r="P66" s="16">
        <f t="shared" si="37"/>
        <v>1</v>
      </c>
      <c r="Q66" s="16">
        <f t="shared" si="38"/>
        <v>13</v>
      </c>
      <c r="R66" s="16">
        <f t="shared" si="39"/>
        <v>3</v>
      </c>
      <c r="S66" s="16">
        <f t="shared" si="40"/>
        <v>7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4</v>
      </c>
      <c r="AA66" s="16">
        <f>I13</f>
        <v>9</v>
      </c>
      <c r="AB66" s="16">
        <f>L13</f>
        <v>13</v>
      </c>
      <c r="AC66" s="16">
        <f>O13</f>
        <v>8</v>
      </c>
      <c r="AD66" s="16">
        <f>R13</f>
        <v>16</v>
      </c>
      <c r="AF66" s="16">
        <f>D13</f>
        <v>12</v>
      </c>
      <c r="AG66" s="16">
        <f>G13</f>
        <v>2</v>
      </c>
      <c r="AH66" s="16">
        <f>J13</f>
        <v>1</v>
      </c>
      <c r="AI66" s="16">
        <f>M13</f>
        <v>15</v>
      </c>
      <c r="AJ66" s="16">
        <f>P13</f>
        <v>7</v>
      </c>
      <c r="AK66" s="16">
        <f>S13</f>
        <v>17</v>
      </c>
      <c r="AM66" s="16">
        <f>E13</f>
        <v>10</v>
      </c>
      <c r="AN66" s="16">
        <f>H13</f>
        <v>14</v>
      </c>
      <c r="AO66" s="16">
        <f>K13</f>
        <v>5</v>
      </c>
      <c r="AP66" s="16">
        <f>N13</f>
        <v>3</v>
      </c>
      <c r="AQ66" s="16">
        <f>Q13</f>
        <v>11</v>
      </c>
      <c r="AR66" s="16">
        <f>T13</f>
        <v>18</v>
      </c>
    </row>
    <row r="67" spans="3:44" ht="15" customHeight="1" thickBot="1" x14ac:dyDescent="0.4">
      <c r="C67" s="16">
        <f t="shared" si="24"/>
        <v>2</v>
      </c>
      <c r="D67" s="16">
        <f t="shared" si="25"/>
        <v>4</v>
      </c>
      <c r="E67" s="16">
        <f t="shared" si="26"/>
        <v>6</v>
      </c>
      <c r="F67" s="16">
        <f t="shared" si="27"/>
        <v>8</v>
      </c>
      <c r="G67" s="16">
        <f t="shared" si="28"/>
        <v>9</v>
      </c>
      <c r="H67" s="16">
        <f t="shared" si="29"/>
        <v>1</v>
      </c>
      <c r="I67" s="16">
        <f t="shared" si="30"/>
        <v>15</v>
      </c>
      <c r="J67" s="16">
        <f t="shared" si="31"/>
        <v>13</v>
      </c>
      <c r="K67" s="16">
        <f t="shared" si="32"/>
        <v>17</v>
      </c>
      <c r="L67" s="16">
        <f t="shared" si="33"/>
        <v>19</v>
      </c>
      <c r="M67" s="16">
        <f t="shared" si="34"/>
        <v>5</v>
      </c>
      <c r="N67" s="16">
        <f t="shared" si="35"/>
        <v>7</v>
      </c>
      <c r="O67" s="16">
        <f t="shared" si="36"/>
        <v>3</v>
      </c>
      <c r="P67" s="16">
        <f t="shared" si="37"/>
        <v>14</v>
      </c>
      <c r="Q67" s="16">
        <f t="shared" si="38"/>
        <v>12</v>
      </c>
      <c r="R67" s="16">
        <f t="shared" si="39"/>
        <v>10</v>
      </c>
      <c r="S67" s="16">
        <f t="shared" si="40"/>
        <v>11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2</v>
      </c>
      <c r="Z67" s="16">
        <f t="shared" ref="Z67:Z115" si="45">F14</f>
        <v>7</v>
      </c>
      <c r="AA67" s="16">
        <f t="shared" ref="AA67:AA115" si="46">I14</f>
        <v>8</v>
      </c>
      <c r="AB67" s="16">
        <f t="shared" ref="AB67:AB115" si="47">L14</f>
        <v>12</v>
      </c>
      <c r="AC67" s="16">
        <f t="shared" ref="AC67:AC115" si="48">O14</f>
        <v>15</v>
      </c>
      <c r="AD67" s="16">
        <f t="shared" ref="AD67:AD115" si="49">R14</f>
        <v>16</v>
      </c>
      <c r="AE67" s="5"/>
      <c r="AF67" s="16">
        <f t="shared" ref="AF67:AF115" si="50">D14</f>
        <v>5</v>
      </c>
      <c r="AG67" s="16">
        <f t="shared" ref="AG67:AG115" si="51">G14</f>
        <v>6</v>
      </c>
      <c r="AH67" s="16">
        <f t="shared" ref="AH67:AH115" si="52">J14</f>
        <v>14</v>
      </c>
      <c r="AI67" s="16">
        <f t="shared" ref="AI67:AI115" si="53">M14</f>
        <v>1</v>
      </c>
      <c r="AJ67" s="16">
        <f t="shared" ref="AJ67:AJ115" si="54">P14</f>
        <v>11</v>
      </c>
      <c r="AK67" s="16">
        <f t="shared" ref="AK67:AK115" si="55">S14</f>
        <v>17</v>
      </c>
      <c r="AL67" s="5"/>
      <c r="AM67" s="16">
        <f t="shared" ref="AM67:AM115" si="56">E14</f>
        <v>4</v>
      </c>
      <c r="AN67" s="16">
        <f t="shared" ref="AN67:AN115" si="57">H14</f>
        <v>3</v>
      </c>
      <c r="AO67" s="16">
        <f t="shared" ref="AO67:AO115" si="58">K14</f>
        <v>9</v>
      </c>
      <c r="AP67" s="16">
        <f t="shared" ref="AP67:AP115" si="59">N14</f>
        <v>10</v>
      </c>
      <c r="AQ67" s="16">
        <f t="shared" ref="AQ67:AQ115" si="60">Q14</f>
        <v>13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10</v>
      </c>
      <c r="F68" s="16">
        <f t="shared" si="27"/>
        <v>3</v>
      </c>
      <c r="G68" s="16">
        <f t="shared" si="28"/>
        <v>4</v>
      </c>
      <c r="H68" s="16">
        <f t="shared" si="29"/>
        <v>8</v>
      </c>
      <c r="I68" s="16">
        <f t="shared" si="30"/>
        <v>12</v>
      </c>
      <c r="J68" s="16">
        <f t="shared" si="31"/>
        <v>16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14</v>
      </c>
      <c r="P68" s="16">
        <f t="shared" si="37"/>
        <v>2</v>
      </c>
      <c r="Q68" s="16">
        <f t="shared" si="38"/>
        <v>11</v>
      </c>
      <c r="R68" s="16">
        <f t="shared" si="39"/>
        <v>9</v>
      </c>
      <c r="S68" s="16">
        <f t="shared" si="40"/>
        <v>13</v>
      </c>
      <c r="T68" s="16">
        <f t="shared" si="41"/>
        <v>15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3</v>
      </c>
      <c r="AB68" s="16">
        <f t="shared" si="47"/>
        <v>11</v>
      </c>
      <c r="AC68" s="16">
        <f t="shared" si="48"/>
        <v>12</v>
      </c>
      <c r="AD68" s="16">
        <f t="shared" si="49"/>
        <v>15</v>
      </c>
      <c r="AE68" s="5"/>
      <c r="AF68" s="16">
        <f t="shared" si="50"/>
        <v>7</v>
      </c>
      <c r="AG68" s="16">
        <f t="shared" si="51"/>
        <v>10</v>
      </c>
      <c r="AH68" s="16">
        <f t="shared" si="52"/>
        <v>2</v>
      </c>
      <c r="AI68" s="16">
        <f t="shared" si="53"/>
        <v>8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14</v>
      </c>
      <c r="AO68" s="16">
        <f t="shared" si="58"/>
        <v>4</v>
      </c>
      <c r="AP68" s="16">
        <f t="shared" si="59"/>
        <v>9</v>
      </c>
      <c r="AQ68" s="16">
        <f t="shared" si="60"/>
        <v>16</v>
      </c>
      <c r="AR68" s="16">
        <f t="shared" si="61"/>
        <v>18</v>
      </c>
    </row>
    <row r="69" spans="3:44" ht="15" customHeight="1" thickBot="1" x14ac:dyDescent="0.4">
      <c r="C69" s="16">
        <f t="shared" si="24"/>
        <v>1</v>
      </c>
      <c r="D69" s="16">
        <f t="shared" si="25"/>
        <v>4</v>
      </c>
      <c r="E69" s="16">
        <f t="shared" si="26"/>
        <v>10</v>
      </c>
      <c r="F69" s="16">
        <f t="shared" si="27"/>
        <v>14</v>
      </c>
      <c r="G69" s="16">
        <f t="shared" si="28"/>
        <v>8</v>
      </c>
      <c r="H69" s="16">
        <f t="shared" si="29"/>
        <v>12</v>
      </c>
      <c r="I69" s="16">
        <f t="shared" si="30"/>
        <v>7</v>
      </c>
      <c r="J69" s="16">
        <f t="shared" si="31"/>
        <v>15</v>
      </c>
      <c r="K69" s="16">
        <f t="shared" si="32"/>
        <v>5</v>
      </c>
      <c r="L69" s="16">
        <f t="shared" si="33"/>
        <v>19</v>
      </c>
      <c r="M69" s="16">
        <f t="shared" si="34"/>
        <v>9</v>
      </c>
      <c r="N69" s="16">
        <f t="shared" si="35"/>
        <v>6</v>
      </c>
      <c r="O69" s="16">
        <f t="shared" si="36"/>
        <v>13</v>
      </c>
      <c r="P69" s="16">
        <f t="shared" si="37"/>
        <v>2</v>
      </c>
      <c r="Q69" s="16">
        <f t="shared" si="38"/>
        <v>11</v>
      </c>
      <c r="R69" s="16">
        <f t="shared" si="39"/>
        <v>3</v>
      </c>
      <c r="S69" s="16">
        <f t="shared" si="40"/>
        <v>18</v>
      </c>
      <c r="T69" s="16">
        <f t="shared" si="41"/>
        <v>16</v>
      </c>
      <c r="U69" s="16">
        <f t="shared" si="42"/>
        <v>17</v>
      </c>
      <c r="V69" s="16">
        <f t="shared" si="43"/>
        <v>20</v>
      </c>
      <c r="Y69" s="16">
        <f t="shared" si="44"/>
        <v>1</v>
      </c>
      <c r="Z69" s="16">
        <f t="shared" si="45"/>
        <v>6</v>
      </c>
      <c r="AA69" s="16">
        <f t="shared" si="46"/>
        <v>14</v>
      </c>
      <c r="AB69" s="16">
        <f t="shared" si="47"/>
        <v>11</v>
      </c>
      <c r="AC69" s="16">
        <f t="shared" si="48"/>
        <v>7</v>
      </c>
      <c r="AD69" s="16">
        <f t="shared" si="49"/>
        <v>16</v>
      </c>
      <c r="AE69" s="5"/>
      <c r="AF69" s="16">
        <f t="shared" si="50"/>
        <v>9</v>
      </c>
      <c r="AG69" s="16">
        <f t="shared" si="51"/>
        <v>10</v>
      </c>
      <c r="AH69" s="16">
        <f t="shared" si="52"/>
        <v>2</v>
      </c>
      <c r="AI69" s="16">
        <f t="shared" si="53"/>
        <v>12</v>
      </c>
      <c r="AJ69" s="16">
        <f t="shared" si="54"/>
        <v>18</v>
      </c>
      <c r="AK69" s="16">
        <f t="shared" si="55"/>
        <v>5</v>
      </c>
      <c r="AL69" s="5"/>
      <c r="AM69" s="16">
        <f t="shared" si="56"/>
        <v>4</v>
      </c>
      <c r="AN69" s="16">
        <f t="shared" si="57"/>
        <v>13</v>
      </c>
      <c r="AO69" s="16">
        <f t="shared" si="58"/>
        <v>8</v>
      </c>
      <c r="AP69" s="16">
        <f t="shared" si="59"/>
        <v>3</v>
      </c>
      <c r="AQ69" s="16">
        <f t="shared" si="60"/>
        <v>15</v>
      </c>
      <c r="AR69" s="16">
        <f t="shared" si="61"/>
        <v>17</v>
      </c>
    </row>
    <row r="70" spans="3:44" ht="15" customHeight="1" thickBot="1" x14ac:dyDescent="0.4">
      <c r="C70" s="16">
        <f t="shared" si="24"/>
        <v>14</v>
      </c>
      <c r="D70" s="16">
        <f t="shared" si="25"/>
        <v>6</v>
      </c>
      <c r="E70" s="16">
        <f t="shared" si="26"/>
        <v>3</v>
      </c>
      <c r="F70" s="16">
        <f t="shared" si="27"/>
        <v>1</v>
      </c>
      <c r="G70" s="16">
        <f t="shared" si="28"/>
        <v>8</v>
      </c>
      <c r="H70" s="16">
        <f t="shared" si="29"/>
        <v>13</v>
      </c>
      <c r="I70" s="16">
        <f t="shared" si="30"/>
        <v>7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4</v>
      </c>
      <c r="N70" s="16">
        <f t="shared" si="35"/>
        <v>5</v>
      </c>
      <c r="O70" s="16">
        <f t="shared" si="36"/>
        <v>9</v>
      </c>
      <c r="P70" s="16">
        <f t="shared" si="37"/>
        <v>12</v>
      </c>
      <c r="Q70" s="16">
        <f t="shared" si="38"/>
        <v>2</v>
      </c>
      <c r="R70" s="16">
        <f t="shared" si="39"/>
        <v>15</v>
      </c>
      <c r="S70" s="16">
        <f t="shared" si="40"/>
        <v>10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14</v>
      </c>
      <c r="Z70" s="16">
        <f t="shared" si="45"/>
        <v>5</v>
      </c>
      <c r="AA70" s="16">
        <f t="shared" si="46"/>
        <v>1</v>
      </c>
      <c r="AB70" s="16">
        <f t="shared" si="47"/>
        <v>2</v>
      </c>
      <c r="AC70" s="16">
        <f t="shared" si="48"/>
        <v>7</v>
      </c>
      <c r="AD70" s="16">
        <f t="shared" si="49"/>
        <v>16</v>
      </c>
      <c r="AE70" s="5"/>
      <c r="AF70" s="16">
        <f t="shared" si="50"/>
        <v>4</v>
      </c>
      <c r="AG70" s="16">
        <f t="shared" si="51"/>
        <v>3</v>
      </c>
      <c r="AH70" s="16">
        <f t="shared" si="52"/>
        <v>12</v>
      </c>
      <c r="AI70" s="16">
        <f t="shared" si="53"/>
        <v>13</v>
      </c>
      <c r="AJ70" s="16">
        <f t="shared" si="54"/>
        <v>10</v>
      </c>
      <c r="AK70" s="16">
        <f t="shared" si="55"/>
        <v>17</v>
      </c>
      <c r="AL70" s="5"/>
      <c r="AM70" s="16">
        <f t="shared" si="56"/>
        <v>6</v>
      </c>
      <c r="AN70" s="16">
        <f t="shared" si="57"/>
        <v>9</v>
      </c>
      <c r="AO70" s="16">
        <f t="shared" si="58"/>
        <v>8</v>
      </c>
      <c r="AP70" s="16">
        <f t="shared" si="59"/>
        <v>15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2</v>
      </c>
      <c r="D71" s="16">
        <f t="shared" si="25"/>
        <v>4</v>
      </c>
      <c r="E71" s="16">
        <f t="shared" si="26"/>
        <v>6</v>
      </c>
      <c r="F71" s="16">
        <f t="shared" si="27"/>
        <v>8</v>
      </c>
      <c r="G71" s="16">
        <f t="shared" si="28"/>
        <v>9</v>
      </c>
      <c r="H71" s="16">
        <f t="shared" si="29"/>
        <v>1</v>
      </c>
      <c r="I71" s="16">
        <f t="shared" si="30"/>
        <v>15</v>
      </c>
      <c r="J71" s="16">
        <f t="shared" si="31"/>
        <v>13</v>
      </c>
      <c r="K71" s="16">
        <f t="shared" si="32"/>
        <v>17</v>
      </c>
      <c r="L71" s="16">
        <f t="shared" si="33"/>
        <v>19</v>
      </c>
      <c r="M71" s="16">
        <f t="shared" si="34"/>
        <v>5</v>
      </c>
      <c r="N71" s="16">
        <f t="shared" si="35"/>
        <v>7</v>
      </c>
      <c r="O71" s="16">
        <f t="shared" si="36"/>
        <v>3</v>
      </c>
      <c r="P71" s="16">
        <f t="shared" si="37"/>
        <v>14</v>
      </c>
      <c r="Q71" s="16">
        <f t="shared" si="38"/>
        <v>12</v>
      </c>
      <c r="R71" s="16">
        <f t="shared" si="39"/>
        <v>10</v>
      </c>
      <c r="S71" s="16">
        <f t="shared" si="40"/>
        <v>11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2</v>
      </c>
      <c r="Z71" s="16">
        <f t="shared" si="45"/>
        <v>7</v>
      </c>
      <c r="AA71" s="16">
        <f t="shared" si="46"/>
        <v>8</v>
      </c>
      <c r="AB71" s="16">
        <f t="shared" si="47"/>
        <v>12</v>
      </c>
      <c r="AC71" s="16">
        <f t="shared" si="48"/>
        <v>15</v>
      </c>
      <c r="AD71" s="16">
        <f t="shared" si="49"/>
        <v>16</v>
      </c>
      <c r="AE71" s="5"/>
      <c r="AF71" s="16">
        <f t="shared" si="50"/>
        <v>5</v>
      </c>
      <c r="AG71" s="16">
        <f t="shared" si="51"/>
        <v>6</v>
      </c>
      <c r="AH71" s="16">
        <f t="shared" si="52"/>
        <v>14</v>
      </c>
      <c r="AI71" s="16">
        <f t="shared" si="53"/>
        <v>1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3</v>
      </c>
      <c r="AO71" s="16">
        <f t="shared" si="58"/>
        <v>9</v>
      </c>
      <c r="AP71" s="16">
        <f t="shared" si="59"/>
        <v>10</v>
      </c>
      <c r="AQ71" s="16">
        <f t="shared" si="60"/>
        <v>13</v>
      </c>
      <c r="AR71" s="16">
        <f t="shared" si="61"/>
        <v>18</v>
      </c>
    </row>
    <row r="72" spans="3:44" ht="15" customHeight="1" thickBot="1" x14ac:dyDescent="0.4">
      <c r="C72" s="16">
        <f t="shared" si="24"/>
        <v>2</v>
      </c>
      <c r="D72" s="16">
        <f t="shared" si="25"/>
        <v>3</v>
      </c>
      <c r="E72" s="16">
        <f t="shared" si="26"/>
        <v>7</v>
      </c>
      <c r="F72" s="16">
        <f t="shared" si="27"/>
        <v>4</v>
      </c>
      <c r="G72" s="16">
        <f t="shared" si="28"/>
        <v>10</v>
      </c>
      <c r="H72" s="16">
        <f t="shared" si="29"/>
        <v>5</v>
      </c>
      <c r="I72" s="16">
        <f t="shared" si="30"/>
        <v>8</v>
      </c>
      <c r="J72" s="16">
        <f t="shared" si="31"/>
        <v>15</v>
      </c>
      <c r="K72" s="16">
        <f t="shared" si="32"/>
        <v>17</v>
      </c>
      <c r="L72" s="16">
        <f t="shared" si="33"/>
        <v>19</v>
      </c>
      <c r="M72" s="16">
        <f t="shared" si="34"/>
        <v>1</v>
      </c>
      <c r="N72" s="16">
        <f t="shared" si="35"/>
        <v>9</v>
      </c>
      <c r="O72" s="16">
        <f t="shared" si="36"/>
        <v>12</v>
      </c>
      <c r="P72" s="16">
        <f t="shared" si="37"/>
        <v>6</v>
      </c>
      <c r="Q72" s="16">
        <f t="shared" si="38"/>
        <v>14</v>
      </c>
      <c r="R72" s="16">
        <f t="shared" si="39"/>
        <v>13</v>
      </c>
      <c r="S72" s="16">
        <f t="shared" si="40"/>
        <v>11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2</v>
      </c>
      <c r="Z72" s="16">
        <f t="shared" si="45"/>
        <v>9</v>
      </c>
      <c r="AA72" s="16">
        <f t="shared" si="46"/>
        <v>4</v>
      </c>
      <c r="AB72" s="16">
        <f t="shared" si="47"/>
        <v>14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1</v>
      </c>
      <c r="AG72" s="16">
        <f t="shared" si="51"/>
        <v>7</v>
      </c>
      <c r="AH72" s="16">
        <f t="shared" si="52"/>
        <v>6</v>
      </c>
      <c r="AI72" s="16">
        <f t="shared" si="53"/>
        <v>5</v>
      </c>
      <c r="AJ72" s="16">
        <f t="shared" si="54"/>
        <v>11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12</v>
      </c>
      <c r="AO72" s="16">
        <f t="shared" si="58"/>
        <v>10</v>
      </c>
      <c r="AP72" s="16">
        <f t="shared" si="59"/>
        <v>13</v>
      </c>
      <c r="AQ72" s="16">
        <f t="shared" si="60"/>
        <v>15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9</v>
      </c>
      <c r="E73" s="16">
        <f t="shared" si="26"/>
        <v>7</v>
      </c>
      <c r="F73" s="16">
        <f t="shared" si="27"/>
        <v>3</v>
      </c>
      <c r="G73" s="16">
        <f t="shared" si="28"/>
        <v>10</v>
      </c>
      <c r="H73" s="16">
        <f t="shared" si="29"/>
        <v>16</v>
      </c>
      <c r="I73" s="16">
        <f t="shared" si="30"/>
        <v>5</v>
      </c>
      <c r="J73" s="16">
        <f t="shared" si="31"/>
        <v>11</v>
      </c>
      <c r="K73" s="16">
        <f t="shared" si="32"/>
        <v>17</v>
      </c>
      <c r="L73" s="16">
        <f t="shared" si="33"/>
        <v>19</v>
      </c>
      <c r="M73" s="16">
        <f t="shared" si="34"/>
        <v>14</v>
      </c>
      <c r="N73" s="16">
        <f t="shared" si="35"/>
        <v>1</v>
      </c>
      <c r="O73" s="16">
        <f t="shared" si="36"/>
        <v>12</v>
      </c>
      <c r="P73" s="16">
        <f t="shared" si="37"/>
        <v>13</v>
      </c>
      <c r="Q73" s="16">
        <f t="shared" si="38"/>
        <v>15</v>
      </c>
      <c r="R73" s="16">
        <f t="shared" si="39"/>
        <v>8</v>
      </c>
      <c r="S73" s="16">
        <f t="shared" si="40"/>
        <v>4</v>
      </c>
      <c r="T73" s="16">
        <f t="shared" si="41"/>
        <v>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1</v>
      </c>
      <c r="AA73" s="16">
        <f t="shared" si="46"/>
        <v>3</v>
      </c>
      <c r="AB73" s="16">
        <f t="shared" si="47"/>
        <v>15</v>
      </c>
      <c r="AC73" s="16">
        <f t="shared" si="48"/>
        <v>5</v>
      </c>
      <c r="AD73" s="16">
        <f t="shared" si="49"/>
        <v>6</v>
      </c>
      <c r="AE73" s="5"/>
      <c r="AF73" s="16">
        <f t="shared" si="50"/>
        <v>14</v>
      </c>
      <c r="AG73" s="16">
        <f t="shared" si="51"/>
        <v>7</v>
      </c>
      <c r="AH73" s="16">
        <f t="shared" si="52"/>
        <v>13</v>
      </c>
      <c r="AI73" s="16">
        <f t="shared" si="53"/>
        <v>16</v>
      </c>
      <c r="AJ73" s="16">
        <f t="shared" si="54"/>
        <v>4</v>
      </c>
      <c r="AK73" s="16">
        <f t="shared" si="55"/>
        <v>17</v>
      </c>
      <c r="AL73" s="5"/>
      <c r="AM73" s="16">
        <f t="shared" si="56"/>
        <v>9</v>
      </c>
      <c r="AN73" s="16">
        <f t="shared" si="57"/>
        <v>12</v>
      </c>
      <c r="AO73" s="16">
        <f t="shared" si="58"/>
        <v>10</v>
      </c>
      <c r="AP73" s="16">
        <f t="shared" si="59"/>
        <v>8</v>
      </c>
      <c r="AQ73" s="16">
        <f t="shared" si="60"/>
        <v>11</v>
      </c>
      <c r="AR73" s="16">
        <f t="shared" si="61"/>
        <v>18</v>
      </c>
    </row>
    <row r="74" spans="3:44" ht="15" customHeight="1" thickBot="1" x14ac:dyDescent="0.4">
      <c r="C74" s="16">
        <f t="shared" si="24"/>
        <v>12</v>
      </c>
      <c r="D74" s="16">
        <f t="shared" si="25"/>
        <v>2</v>
      </c>
      <c r="E74" s="16">
        <f t="shared" si="26"/>
        <v>6</v>
      </c>
      <c r="F74" s="16">
        <f t="shared" si="27"/>
        <v>7</v>
      </c>
      <c r="G74" s="16">
        <f t="shared" si="28"/>
        <v>1</v>
      </c>
      <c r="H74" s="16">
        <f t="shared" si="29"/>
        <v>4</v>
      </c>
      <c r="I74" s="16">
        <f t="shared" si="30"/>
        <v>10</v>
      </c>
      <c r="J74" s="16">
        <f t="shared" si="31"/>
        <v>8</v>
      </c>
      <c r="K74" s="16">
        <f t="shared" si="32"/>
        <v>17</v>
      </c>
      <c r="L74" s="16">
        <f t="shared" si="33"/>
        <v>19</v>
      </c>
      <c r="M74" s="16">
        <f t="shared" si="34"/>
        <v>9</v>
      </c>
      <c r="N74" s="16">
        <f t="shared" si="35"/>
        <v>14</v>
      </c>
      <c r="O74" s="16">
        <f t="shared" si="36"/>
        <v>13</v>
      </c>
      <c r="P74" s="16">
        <f t="shared" si="37"/>
        <v>3</v>
      </c>
      <c r="Q74" s="16">
        <f t="shared" si="38"/>
        <v>15</v>
      </c>
      <c r="R74" s="16">
        <f t="shared" si="39"/>
        <v>16</v>
      </c>
      <c r="S74" s="16">
        <f t="shared" si="40"/>
        <v>5</v>
      </c>
      <c r="T74" s="16">
        <f t="shared" si="41"/>
        <v>11</v>
      </c>
      <c r="U74" s="16">
        <f t="shared" si="42"/>
        <v>18</v>
      </c>
      <c r="V74" s="16">
        <f t="shared" si="43"/>
        <v>20</v>
      </c>
      <c r="Y74" s="16">
        <f t="shared" si="44"/>
        <v>12</v>
      </c>
      <c r="Z74" s="16">
        <f t="shared" si="45"/>
        <v>14</v>
      </c>
      <c r="AA74" s="16">
        <f t="shared" si="46"/>
        <v>7</v>
      </c>
      <c r="AB74" s="16">
        <f t="shared" si="47"/>
        <v>15</v>
      </c>
      <c r="AC74" s="16">
        <f t="shared" si="48"/>
        <v>10</v>
      </c>
      <c r="AD74" s="16">
        <f t="shared" si="49"/>
        <v>11</v>
      </c>
      <c r="AE74" s="5"/>
      <c r="AF74" s="16">
        <f t="shared" si="50"/>
        <v>9</v>
      </c>
      <c r="AG74" s="16">
        <f t="shared" si="51"/>
        <v>6</v>
      </c>
      <c r="AH74" s="16">
        <f t="shared" si="52"/>
        <v>3</v>
      </c>
      <c r="AI74" s="16">
        <f t="shared" si="53"/>
        <v>4</v>
      </c>
      <c r="AJ74" s="16">
        <f t="shared" si="54"/>
        <v>5</v>
      </c>
      <c r="AK74" s="16">
        <f t="shared" si="55"/>
        <v>17</v>
      </c>
      <c r="AL74" s="5"/>
      <c r="AM74" s="16">
        <f t="shared" si="56"/>
        <v>2</v>
      </c>
      <c r="AN74" s="16">
        <f t="shared" si="57"/>
        <v>13</v>
      </c>
      <c r="AO74" s="16">
        <f t="shared" si="58"/>
        <v>1</v>
      </c>
      <c r="AP74" s="16">
        <f t="shared" si="59"/>
        <v>16</v>
      </c>
      <c r="AQ74" s="16">
        <f t="shared" si="60"/>
        <v>8</v>
      </c>
      <c r="AR74" s="16">
        <f t="shared" si="61"/>
        <v>18</v>
      </c>
    </row>
    <row r="75" spans="3:44" ht="15" customHeight="1" thickBot="1" x14ac:dyDescent="0.4">
      <c r="C75" s="16">
        <f t="shared" si="24"/>
        <v>2</v>
      </c>
      <c r="D75" s="16">
        <f t="shared" si="25"/>
        <v>12</v>
      </c>
      <c r="E75" s="16">
        <f t="shared" si="26"/>
        <v>15</v>
      </c>
      <c r="F75" s="16">
        <f t="shared" si="27"/>
        <v>9</v>
      </c>
      <c r="G75" s="16">
        <f t="shared" si="28"/>
        <v>7</v>
      </c>
      <c r="H75" s="16">
        <f t="shared" si="29"/>
        <v>11</v>
      </c>
      <c r="I75" s="16">
        <f t="shared" si="30"/>
        <v>14</v>
      </c>
      <c r="J75" s="16">
        <f t="shared" si="31"/>
        <v>6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10</v>
      </c>
      <c r="O75" s="16">
        <f t="shared" si="36"/>
        <v>13</v>
      </c>
      <c r="P75" s="16">
        <f t="shared" si="37"/>
        <v>1</v>
      </c>
      <c r="Q75" s="16">
        <f t="shared" si="38"/>
        <v>8</v>
      </c>
      <c r="R75" s="16">
        <f t="shared" si="39"/>
        <v>4</v>
      </c>
      <c r="S75" s="16">
        <f t="shared" si="40"/>
        <v>5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2</v>
      </c>
      <c r="Z75" s="16">
        <f t="shared" si="45"/>
        <v>10</v>
      </c>
      <c r="AA75" s="16">
        <f t="shared" si="46"/>
        <v>9</v>
      </c>
      <c r="AB75" s="16">
        <f t="shared" si="47"/>
        <v>8</v>
      </c>
      <c r="AC75" s="16">
        <f t="shared" si="48"/>
        <v>14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15</v>
      </c>
      <c r="AH75" s="16">
        <f t="shared" si="52"/>
        <v>1</v>
      </c>
      <c r="AI75" s="16">
        <f t="shared" si="53"/>
        <v>11</v>
      </c>
      <c r="AJ75" s="16">
        <f t="shared" si="54"/>
        <v>5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13</v>
      </c>
      <c r="AO75" s="16">
        <f t="shared" si="58"/>
        <v>7</v>
      </c>
      <c r="AP75" s="16">
        <f t="shared" si="59"/>
        <v>4</v>
      </c>
      <c r="AQ75" s="16">
        <f t="shared" si="60"/>
        <v>6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14</v>
      </c>
      <c r="E76" s="16">
        <f t="shared" si="26"/>
        <v>7</v>
      </c>
      <c r="F76" s="16">
        <f t="shared" si="27"/>
        <v>1</v>
      </c>
      <c r="G76" s="16">
        <f t="shared" si="28"/>
        <v>15</v>
      </c>
      <c r="H76" s="16">
        <f t="shared" si="29"/>
        <v>16</v>
      </c>
      <c r="I76" s="16">
        <f t="shared" si="30"/>
        <v>4</v>
      </c>
      <c r="J76" s="16">
        <f t="shared" si="31"/>
        <v>8</v>
      </c>
      <c r="K76" s="16">
        <f t="shared" si="32"/>
        <v>17</v>
      </c>
      <c r="L76" s="16">
        <f t="shared" si="33"/>
        <v>19</v>
      </c>
      <c r="M76" s="16">
        <f t="shared" si="34"/>
        <v>9</v>
      </c>
      <c r="N76" s="16">
        <f t="shared" si="35"/>
        <v>12</v>
      </c>
      <c r="O76" s="16">
        <f t="shared" si="36"/>
        <v>13</v>
      </c>
      <c r="P76" s="16">
        <f t="shared" si="37"/>
        <v>3</v>
      </c>
      <c r="Q76" s="16">
        <f t="shared" si="38"/>
        <v>10</v>
      </c>
      <c r="R76" s="16">
        <f t="shared" si="39"/>
        <v>6</v>
      </c>
      <c r="S76" s="16">
        <f t="shared" si="40"/>
        <v>5</v>
      </c>
      <c r="T76" s="16">
        <f t="shared" si="41"/>
        <v>11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12</v>
      </c>
      <c r="AA76" s="16">
        <f t="shared" si="46"/>
        <v>1</v>
      </c>
      <c r="AB76" s="16">
        <f t="shared" si="47"/>
        <v>10</v>
      </c>
      <c r="AC76" s="16">
        <f t="shared" si="48"/>
        <v>4</v>
      </c>
      <c r="AD76" s="16">
        <f t="shared" si="49"/>
        <v>11</v>
      </c>
      <c r="AE76" s="5"/>
      <c r="AF76" s="16">
        <f t="shared" si="50"/>
        <v>9</v>
      </c>
      <c r="AG76" s="16">
        <f t="shared" si="51"/>
        <v>7</v>
      </c>
      <c r="AH76" s="16">
        <f t="shared" si="52"/>
        <v>3</v>
      </c>
      <c r="AI76" s="16">
        <f t="shared" si="53"/>
        <v>16</v>
      </c>
      <c r="AJ76" s="16">
        <f t="shared" si="54"/>
        <v>5</v>
      </c>
      <c r="AK76" s="16">
        <f t="shared" si="55"/>
        <v>17</v>
      </c>
      <c r="AL76" s="5"/>
      <c r="AM76" s="16">
        <f t="shared" si="56"/>
        <v>14</v>
      </c>
      <c r="AN76" s="16">
        <f t="shared" si="57"/>
        <v>13</v>
      </c>
      <c r="AO76" s="16">
        <f t="shared" si="58"/>
        <v>15</v>
      </c>
      <c r="AP76" s="16">
        <f t="shared" si="59"/>
        <v>6</v>
      </c>
      <c r="AQ76" s="16">
        <f t="shared" si="60"/>
        <v>8</v>
      </c>
      <c r="AR76" s="16">
        <f t="shared" si="61"/>
        <v>18</v>
      </c>
    </row>
    <row r="77" spans="3:44" ht="15" customHeight="1" thickBot="1" x14ac:dyDescent="0.4">
      <c r="C77" s="16">
        <f t="shared" si="24"/>
        <v>9</v>
      </c>
      <c r="D77" s="16">
        <f t="shared" si="25"/>
        <v>16</v>
      </c>
      <c r="E77" s="16">
        <f t="shared" si="26"/>
        <v>12</v>
      </c>
      <c r="F77" s="16">
        <f t="shared" si="27"/>
        <v>14</v>
      </c>
      <c r="G77" s="16">
        <f t="shared" si="28"/>
        <v>10</v>
      </c>
      <c r="H77" s="16">
        <f t="shared" si="29"/>
        <v>3</v>
      </c>
      <c r="I77" s="16">
        <f t="shared" si="30"/>
        <v>5</v>
      </c>
      <c r="J77" s="16">
        <f t="shared" si="31"/>
        <v>4</v>
      </c>
      <c r="K77" s="16">
        <f t="shared" si="32"/>
        <v>17</v>
      </c>
      <c r="L77" s="16">
        <f t="shared" si="33"/>
        <v>19</v>
      </c>
      <c r="M77" s="16">
        <f t="shared" si="34"/>
        <v>13</v>
      </c>
      <c r="N77" s="16">
        <f t="shared" si="35"/>
        <v>7</v>
      </c>
      <c r="O77" s="16">
        <f t="shared" si="36"/>
        <v>2</v>
      </c>
      <c r="P77" s="16">
        <f t="shared" si="37"/>
        <v>15</v>
      </c>
      <c r="Q77" s="16">
        <f t="shared" si="38"/>
        <v>1</v>
      </c>
      <c r="R77" s="16">
        <f t="shared" si="39"/>
        <v>8</v>
      </c>
      <c r="S77" s="16">
        <f t="shared" si="40"/>
        <v>11</v>
      </c>
      <c r="T77" s="16">
        <f t="shared" si="41"/>
        <v>6</v>
      </c>
      <c r="U77" s="16">
        <f t="shared" si="42"/>
        <v>18</v>
      </c>
      <c r="V77" s="16">
        <f t="shared" si="43"/>
        <v>20</v>
      </c>
      <c r="Y77" s="16">
        <f t="shared" si="44"/>
        <v>9</v>
      </c>
      <c r="Z77" s="16">
        <f t="shared" si="45"/>
        <v>7</v>
      </c>
      <c r="AA77" s="16">
        <f t="shared" si="46"/>
        <v>14</v>
      </c>
      <c r="AB77" s="16">
        <f t="shared" si="47"/>
        <v>1</v>
      </c>
      <c r="AC77" s="16">
        <f t="shared" si="48"/>
        <v>5</v>
      </c>
      <c r="AD77" s="16">
        <f t="shared" si="49"/>
        <v>6</v>
      </c>
      <c r="AE77" s="5"/>
      <c r="AF77" s="16">
        <f t="shared" si="50"/>
        <v>13</v>
      </c>
      <c r="AG77" s="16">
        <f t="shared" si="51"/>
        <v>12</v>
      </c>
      <c r="AH77" s="16">
        <f t="shared" si="52"/>
        <v>15</v>
      </c>
      <c r="AI77" s="16">
        <f t="shared" si="53"/>
        <v>3</v>
      </c>
      <c r="AJ77" s="16">
        <f t="shared" si="54"/>
        <v>11</v>
      </c>
      <c r="AK77" s="16">
        <f t="shared" si="55"/>
        <v>17</v>
      </c>
      <c r="AL77" s="5"/>
      <c r="AM77" s="16">
        <f t="shared" si="56"/>
        <v>16</v>
      </c>
      <c r="AN77" s="16">
        <f t="shared" si="57"/>
        <v>2</v>
      </c>
      <c r="AO77" s="16">
        <f t="shared" si="58"/>
        <v>10</v>
      </c>
      <c r="AP77" s="16">
        <f t="shared" si="59"/>
        <v>8</v>
      </c>
      <c r="AQ77" s="16">
        <f t="shared" si="60"/>
        <v>4</v>
      </c>
      <c r="AR77" s="16">
        <f t="shared" si="61"/>
        <v>18</v>
      </c>
    </row>
    <row r="78" spans="3:44" ht="15" customHeight="1" thickBot="1" x14ac:dyDescent="0.4">
      <c r="C78" s="16">
        <f t="shared" si="24"/>
        <v>9</v>
      </c>
      <c r="D78" s="16">
        <f t="shared" si="25"/>
        <v>12</v>
      </c>
      <c r="E78" s="16">
        <f t="shared" si="26"/>
        <v>6</v>
      </c>
      <c r="F78" s="16">
        <f t="shared" si="27"/>
        <v>2</v>
      </c>
      <c r="G78" s="16">
        <f t="shared" si="28"/>
        <v>16</v>
      </c>
      <c r="H78" s="16">
        <f t="shared" si="29"/>
        <v>1</v>
      </c>
      <c r="I78" s="16">
        <f t="shared" si="30"/>
        <v>10</v>
      </c>
      <c r="J78" s="16">
        <f t="shared" si="31"/>
        <v>8</v>
      </c>
      <c r="K78" s="16">
        <f t="shared" si="32"/>
        <v>17</v>
      </c>
      <c r="L78" s="16">
        <f t="shared" si="33"/>
        <v>19</v>
      </c>
      <c r="M78" s="16">
        <f t="shared" si="34"/>
        <v>14</v>
      </c>
      <c r="N78" s="16">
        <f t="shared" si="35"/>
        <v>13</v>
      </c>
      <c r="O78" s="16">
        <f t="shared" si="36"/>
        <v>15</v>
      </c>
      <c r="P78" s="16">
        <f t="shared" si="37"/>
        <v>7</v>
      </c>
      <c r="Q78" s="16">
        <f t="shared" si="38"/>
        <v>3</v>
      </c>
      <c r="R78" s="16">
        <f t="shared" si="39"/>
        <v>4</v>
      </c>
      <c r="S78" s="16">
        <f t="shared" si="40"/>
        <v>5</v>
      </c>
      <c r="T78" s="16">
        <f t="shared" si="41"/>
        <v>11</v>
      </c>
      <c r="U78" s="16">
        <f t="shared" si="42"/>
        <v>18</v>
      </c>
      <c r="V78" s="16">
        <f t="shared" si="43"/>
        <v>20</v>
      </c>
      <c r="Y78" s="16">
        <f t="shared" si="44"/>
        <v>9</v>
      </c>
      <c r="Z78" s="16">
        <f t="shared" si="45"/>
        <v>13</v>
      </c>
      <c r="AA78" s="16">
        <f t="shared" si="46"/>
        <v>2</v>
      </c>
      <c r="AB78" s="16">
        <f t="shared" si="47"/>
        <v>3</v>
      </c>
      <c r="AC78" s="16">
        <f t="shared" si="48"/>
        <v>10</v>
      </c>
      <c r="AD78" s="16">
        <f t="shared" si="49"/>
        <v>11</v>
      </c>
      <c r="AE78" s="5"/>
      <c r="AF78" s="16">
        <f t="shared" si="50"/>
        <v>14</v>
      </c>
      <c r="AG78" s="16">
        <f t="shared" si="51"/>
        <v>6</v>
      </c>
      <c r="AH78" s="16">
        <f t="shared" si="52"/>
        <v>7</v>
      </c>
      <c r="AI78" s="16">
        <f t="shared" si="53"/>
        <v>1</v>
      </c>
      <c r="AJ78" s="16">
        <f t="shared" si="54"/>
        <v>5</v>
      </c>
      <c r="AK78" s="16">
        <f t="shared" si="55"/>
        <v>17</v>
      </c>
      <c r="AL78" s="5"/>
      <c r="AM78" s="16">
        <f t="shared" si="56"/>
        <v>12</v>
      </c>
      <c r="AN78" s="16">
        <f t="shared" si="57"/>
        <v>15</v>
      </c>
      <c r="AO78" s="16">
        <f t="shared" si="58"/>
        <v>16</v>
      </c>
      <c r="AP78" s="16">
        <f t="shared" si="59"/>
        <v>4</v>
      </c>
      <c r="AQ78" s="16">
        <f t="shared" si="60"/>
        <v>8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16</v>
      </c>
      <c r="E79" s="16">
        <f t="shared" si="26"/>
        <v>13</v>
      </c>
      <c r="F79" s="16">
        <f t="shared" si="27"/>
        <v>2</v>
      </c>
      <c r="G79" s="16">
        <f t="shared" si="28"/>
        <v>3</v>
      </c>
      <c r="H79" s="16">
        <f t="shared" si="29"/>
        <v>10</v>
      </c>
      <c r="I79" s="16">
        <f t="shared" si="30"/>
        <v>8</v>
      </c>
      <c r="J79" s="16">
        <f t="shared" si="31"/>
        <v>5</v>
      </c>
      <c r="K79" s="16">
        <f t="shared" si="32"/>
        <v>17</v>
      </c>
      <c r="L79" s="16">
        <f t="shared" si="33"/>
        <v>19</v>
      </c>
      <c r="M79" s="16">
        <f t="shared" si="34"/>
        <v>9</v>
      </c>
      <c r="N79" s="16">
        <f t="shared" si="35"/>
        <v>12</v>
      </c>
      <c r="O79" s="16">
        <f t="shared" si="36"/>
        <v>7</v>
      </c>
      <c r="P79" s="16">
        <f t="shared" si="37"/>
        <v>15</v>
      </c>
      <c r="Q79" s="16">
        <f t="shared" si="38"/>
        <v>1</v>
      </c>
      <c r="R79" s="16">
        <f t="shared" si="39"/>
        <v>6</v>
      </c>
      <c r="S79" s="16">
        <f t="shared" si="40"/>
        <v>4</v>
      </c>
      <c r="T79" s="16">
        <f t="shared" si="41"/>
        <v>11</v>
      </c>
      <c r="U79" s="16">
        <f t="shared" si="42"/>
        <v>18</v>
      </c>
      <c r="V79" s="16">
        <f t="shared" si="43"/>
        <v>20</v>
      </c>
      <c r="Y79" s="16">
        <f t="shared" si="44"/>
        <v>14</v>
      </c>
      <c r="Z79" s="16">
        <f t="shared" si="45"/>
        <v>12</v>
      </c>
      <c r="AA79" s="16">
        <f t="shared" si="46"/>
        <v>2</v>
      </c>
      <c r="AB79" s="16">
        <f t="shared" si="47"/>
        <v>1</v>
      </c>
      <c r="AC79" s="16">
        <f t="shared" si="48"/>
        <v>8</v>
      </c>
      <c r="AD79" s="16">
        <f t="shared" si="49"/>
        <v>11</v>
      </c>
      <c r="AE79" s="5"/>
      <c r="AF79" s="16">
        <f t="shared" si="50"/>
        <v>9</v>
      </c>
      <c r="AG79" s="16">
        <f t="shared" si="51"/>
        <v>13</v>
      </c>
      <c r="AH79" s="16">
        <f t="shared" si="52"/>
        <v>15</v>
      </c>
      <c r="AI79" s="16">
        <f t="shared" si="53"/>
        <v>10</v>
      </c>
      <c r="AJ79" s="16">
        <f t="shared" si="54"/>
        <v>4</v>
      </c>
      <c r="AK79" s="16">
        <f t="shared" si="55"/>
        <v>17</v>
      </c>
      <c r="AL79" s="5"/>
      <c r="AM79" s="16">
        <f t="shared" si="56"/>
        <v>16</v>
      </c>
      <c r="AN79" s="16">
        <f t="shared" si="57"/>
        <v>7</v>
      </c>
      <c r="AO79" s="16">
        <f t="shared" si="58"/>
        <v>3</v>
      </c>
      <c r="AP79" s="16">
        <f t="shared" si="59"/>
        <v>6</v>
      </c>
      <c r="AQ79" s="16">
        <f t="shared" si="60"/>
        <v>5</v>
      </c>
      <c r="AR79" s="16">
        <f t="shared" si="61"/>
        <v>18</v>
      </c>
    </row>
    <row r="80" spans="3:44" ht="15" customHeight="1" thickBot="1" x14ac:dyDescent="0.4">
      <c r="C80" s="16">
        <f t="shared" si="24"/>
        <v>14</v>
      </c>
      <c r="D80" s="16">
        <f t="shared" si="25"/>
        <v>12</v>
      </c>
      <c r="E80" s="16">
        <f t="shared" si="26"/>
        <v>7</v>
      </c>
      <c r="F80" s="16">
        <f t="shared" si="27"/>
        <v>1</v>
      </c>
      <c r="G80" s="16">
        <f t="shared" si="28"/>
        <v>10</v>
      </c>
      <c r="H80" s="16">
        <f t="shared" si="29"/>
        <v>6</v>
      </c>
      <c r="I80" s="16">
        <f t="shared" si="30"/>
        <v>16</v>
      </c>
      <c r="J80" s="16">
        <f t="shared" si="31"/>
        <v>4</v>
      </c>
      <c r="K80" s="16">
        <f t="shared" si="32"/>
        <v>17</v>
      </c>
      <c r="L80" s="16">
        <f t="shared" si="33"/>
        <v>19</v>
      </c>
      <c r="M80" s="16">
        <f t="shared" si="34"/>
        <v>2</v>
      </c>
      <c r="N80" s="16">
        <f t="shared" si="35"/>
        <v>9</v>
      </c>
      <c r="O80" s="16">
        <f t="shared" si="36"/>
        <v>13</v>
      </c>
      <c r="P80" s="16">
        <f t="shared" si="37"/>
        <v>15</v>
      </c>
      <c r="Q80" s="16">
        <f t="shared" si="38"/>
        <v>3</v>
      </c>
      <c r="R80" s="16">
        <f t="shared" si="39"/>
        <v>11</v>
      </c>
      <c r="S80" s="16">
        <f t="shared" si="40"/>
        <v>8</v>
      </c>
      <c r="T80" s="16">
        <f t="shared" si="41"/>
        <v>5</v>
      </c>
      <c r="U80" s="16">
        <f t="shared" si="42"/>
        <v>18</v>
      </c>
      <c r="V80" s="16">
        <f t="shared" si="43"/>
        <v>20</v>
      </c>
      <c r="Y80" s="16">
        <f t="shared" si="44"/>
        <v>14</v>
      </c>
      <c r="Z80" s="16">
        <f t="shared" si="45"/>
        <v>9</v>
      </c>
      <c r="AA80" s="16">
        <f t="shared" si="46"/>
        <v>1</v>
      </c>
      <c r="AB80" s="16">
        <f t="shared" si="47"/>
        <v>3</v>
      </c>
      <c r="AC80" s="16">
        <f t="shared" si="48"/>
        <v>16</v>
      </c>
      <c r="AD80" s="16">
        <f t="shared" si="49"/>
        <v>5</v>
      </c>
      <c r="AE80" s="5"/>
      <c r="AF80" s="16">
        <f t="shared" si="50"/>
        <v>2</v>
      </c>
      <c r="AG80" s="16">
        <f t="shared" si="51"/>
        <v>7</v>
      </c>
      <c r="AH80" s="16">
        <f t="shared" si="52"/>
        <v>15</v>
      </c>
      <c r="AI80" s="16">
        <f t="shared" si="53"/>
        <v>6</v>
      </c>
      <c r="AJ80" s="16">
        <f t="shared" si="54"/>
        <v>8</v>
      </c>
      <c r="AK80" s="16">
        <f t="shared" si="55"/>
        <v>17</v>
      </c>
      <c r="AL80" s="5"/>
      <c r="AM80" s="16">
        <f t="shared" si="56"/>
        <v>12</v>
      </c>
      <c r="AN80" s="16">
        <f t="shared" si="57"/>
        <v>13</v>
      </c>
      <c r="AO80" s="16">
        <f t="shared" si="58"/>
        <v>10</v>
      </c>
      <c r="AP80" s="16">
        <f t="shared" si="59"/>
        <v>11</v>
      </c>
      <c r="AQ80" s="16">
        <f t="shared" si="60"/>
        <v>4</v>
      </c>
      <c r="AR80" s="16">
        <f t="shared" si="61"/>
        <v>18</v>
      </c>
    </row>
    <row r="81" spans="3:44" ht="15" customHeight="1" thickBot="1" x14ac:dyDescent="0.4">
      <c r="C81" s="16">
        <f t="shared" si="24"/>
        <v>15</v>
      </c>
      <c r="D81" s="16">
        <f t="shared" si="25"/>
        <v>14</v>
      </c>
      <c r="E81" s="16">
        <f t="shared" si="26"/>
        <v>7</v>
      </c>
      <c r="F81" s="16">
        <f t="shared" si="27"/>
        <v>16</v>
      </c>
      <c r="G81" s="16">
        <f t="shared" si="28"/>
        <v>12</v>
      </c>
      <c r="H81" s="16">
        <f t="shared" si="29"/>
        <v>6</v>
      </c>
      <c r="I81" s="16">
        <f t="shared" si="30"/>
        <v>5</v>
      </c>
      <c r="J81" s="16">
        <f t="shared" si="31"/>
        <v>2</v>
      </c>
      <c r="K81" s="16">
        <f t="shared" si="32"/>
        <v>17</v>
      </c>
      <c r="L81" s="16">
        <f t="shared" si="33"/>
        <v>19</v>
      </c>
      <c r="M81" s="16">
        <f t="shared" si="34"/>
        <v>9</v>
      </c>
      <c r="N81" s="16">
        <f t="shared" si="35"/>
        <v>11</v>
      </c>
      <c r="O81" s="16">
        <f t="shared" si="36"/>
        <v>10</v>
      </c>
      <c r="P81" s="16">
        <f t="shared" si="37"/>
        <v>1</v>
      </c>
      <c r="Q81" s="16">
        <f t="shared" si="38"/>
        <v>3</v>
      </c>
      <c r="R81" s="16">
        <f t="shared" si="39"/>
        <v>8</v>
      </c>
      <c r="S81" s="16">
        <f t="shared" si="40"/>
        <v>13</v>
      </c>
      <c r="T81" s="16">
        <f t="shared" si="41"/>
        <v>4</v>
      </c>
      <c r="U81" s="16">
        <f t="shared" si="42"/>
        <v>18</v>
      </c>
      <c r="V81" s="16">
        <f t="shared" si="43"/>
        <v>20</v>
      </c>
      <c r="Y81" s="16">
        <f t="shared" si="44"/>
        <v>15</v>
      </c>
      <c r="Z81" s="16">
        <f t="shared" si="45"/>
        <v>11</v>
      </c>
      <c r="AA81" s="16">
        <f t="shared" si="46"/>
        <v>16</v>
      </c>
      <c r="AB81" s="16">
        <f t="shared" si="47"/>
        <v>3</v>
      </c>
      <c r="AC81" s="16">
        <f t="shared" si="48"/>
        <v>5</v>
      </c>
      <c r="AD81" s="16">
        <f t="shared" si="49"/>
        <v>4</v>
      </c>
      <c r="AE81" s="5"/>
      <c r="AF81" s="16">
        <f t="shared" si="50"/>
        <v>9</v>
      </c>
      <c r="AG81" s="16">
        <f t="shared" si="51"/>
        <v>7</v>
      </c>
      <c r="AH81" s="16">
        <f t="shared" si="52"/>
        <v>1</v>
      </c>
      <c r="AI81" s="16">
        <f t="shared" si="53"/>
        <v>6</v>
      </c>
      <c r="AJ81" s="16">
        <f t="shared" si="54"/>
        <v>13</v>
      </c>
      <c r="AK81" s="16">
        <f t="shared" si="55"/>
        <v>17</v>
      </c>
      <c r="AL81" s="5"/>
      <c r="AM81" s="16">
        <f t="shared" si="56"/>
        <v>14</v>
      </c>
      <c r="AN81" s="16">
        <f t="shared" si="57"/>
        <v>10</v>
      </c>
      <c r="AO81" s="16">
        <f t="shared" si="58"/>
        <v>12</v>
      </c>
      <c r="AP81" s="16">
        <f t="shared" si="59"/>
        <v>8</v>
      </c>
      <c r="AQ81" s="16">
        <f t="shared" si="60"/>
        <v>2</v>
      </c>
      <c r="AR81" s="16">
        <f t="shared" si="61"/>
        <v>18</v>
      </c>
    </row>
    <row r="82" spans="3:44" ht="15" customHeight="1" thickBot="1" x14ac:dyDescent="0.4">
      <c r="C82" s="16">
        <f t="shared" si="24"/>
        <v>14</v>
      </c>
      <c r="D82" s="16">
        <f t="shared" si="25"/>
        <v>7</v>
      </c>
      <c r="E82" s="16">
        <f t="shared" si="26"/>
        <v>11</v>
      </c>
      <c r="F82" s="16">
        <f t="shared" si="27"/>
        <v>10</v>
      </c>
      <c r="G82" s="16">
        <f t="shared" si="28"/>
        <v>16</v>
      </c>
      <c r="H82" s="16">
        <f t="shared" si="29"/>
        <v>8</v>
      </c>
      <c r="I82" s="16">
        <f t="shared" si="30"/>
        <v>5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15</v>
      </c>
      <c r="N82" s="16">
        <f t="shared" si="35"/>
        <v>9</v>
      </c>
      <c r="O82" s="16">
        <f t="shared" si="36"/>
        <v>3</v>
      </c>
      <c r="P82" s="16">
        <f t="shared" si="37"/>
        <v>12</v>
      </c>
      <c r="Q82" s="16">
        <f t="shared" si="38"/>
        <v>1</v>
      </c>
      <c r="R82" s="16">
        <f t="shared" si="39"/>
        <v>13</v>
      </c>
      <c r="S82" s="16">
        <f t="shared" si="40"/>
        <v>2</v>
      </c>
      <c r="T82" s="16">
        <f t="shared" si="41"/>
        <v>4</v>
      </c>
      <c r="U82" s="16">
        <f t="shared" si="42"/>
        <v>18</v>
      </c>
      <c r="V82" s="16">
        <f t="shared" si="43"/>
        <v>20</v>
      </c>
      <c r="Y82" s="16">
        <f t="shared" si="44"/>
        <v>14</v>
      </c>
      <c r="Z82" s="16">
        <f t="shared" si="45"/>
        <v>9</v>
      </c>
      <c r="AA82" s="16">
        <f t="shared" si="46"/>
        <v>10</v>
      </c>
      <c r="AB82" s="16">
        <f t="shared" si="47"/>
        <v>1</v>
      </c>
      <c r="AC82" s="16">
        <f t="shared" si="48"/>
        <v>5</v>
      </c>
      <c r="AD82" s="16">
        <f t="shared" si="49"/>
        <v>4</v>
      </c>
      <c r="AE82" s="5"/>
      <c r="AF82" s="16">
        <f t="shared" si="50"/>
        <v>15</v>
      </c>
      <c r="AG82" s="16">
        <f t="shared" si="51"/>
        <v>11</v>
      </c>
      <c r="AH82" s="16">
        <f t="shared" si="52"/>
        <v>12</v>
      </c>
      <c r="AI82" s="16">
        <f t="shared" si="53"/>
        <v>8</v>
      </c>
      <c r="AJ82" s="16">
        <f t="shared" si="54"/>
        <v>2</v>
      </c>
      <c r="AK82" s="16">
        <f t="shared" si="55"/>
        <v>17</v>
      </c>
      <c r="AL82" s="5"/>
      <c r="AM82" s="16">
        <f t="shared" si="56"/>
        <v>7</v>
      </c>
      <c r="AN82" s="16">
        <f t="shared" si="57"/>
        <v>3</v>
      </c>
      <c r="AO82" s="16">
        <f t="shared" si="58"/>
        <v>16</v>
      </c>
      <c r="AP82" s="16">
        <f t="shared" si="59"/>
        <v>13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14</v>
      </c>
      <c r="E83" s="16">
        <f t="shared" si="26"/>
        <v>12</v>
      </c>
      <c r="F83" s="16">
        <f t="shared" si="27"/>
        <v>15</v>
      </c>
      <c r="G83" s="16">
        <f t="shared" si="28"/>
        <v>3</v>
      </c>
      <c r="H83" s="16">
        <f t="shared" si="29"/>
        <v>16</v>
      </c>
      <c r="I83" s="16">
        <f t="shared" si="30"/>
        <v>11</v>
      </c>
      <c r="J83" s="16">
        <f t="shared" si="31"/>
        <v>6</v>
      </c>
      <c r="K83" s="16">
        <f t="shared" si="32"/>
        <v>17</v>
      </c>
      <c r="L83" s="16">
        <f t="shared" si="33"/>
        <v>19</v>
      </c>
      <c r="M83" s="16">
        <f t="shared" si="34"/>
        <v>7</v>
      </c>
      <c r="N83" s="16">
        <f t="shared" si="35"/>
        <v>9</v>
      </c>
      <c r="O83" s="16">
        <f t="shared" si="36"/>
        <v>13</v>
      </c>
      <c r="P83" s="16">
        <f t="shared" si="37"/>
        <v>2</v>
      </c>
      <c r="Q83" s="16">
        <f t="shared" si="38"/>
        <v>10</v>
      </c>
      <c r="R83" s="16">
        <f t="shared" si="39"/>
        <v>8</v>
      </c>
      <c r="S83" s="16">
        <f t="shared" si="40"/>
        <v>4</v>
      </c>
      <c r="T83" s="16">
        <f t="shared" si="41"/>
        <v>5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9</v>
      </c>
      <c r="AA83" s="16">
        <f t="shared" si="46"/>
        <v>15</v>
      </c>
      <c r="AB83" s="16">
        <f t="shared" si="47"/>
        <v>10</v>
      </c>
      <c r="AC83" s="16">
        <f t="shared" si="48"/>
        <v>11</v>
      </c>
      <c r="AD83" s="16">
        <f t="shared" si="49"/>
        <v>5</v>
      </c>
      <c r="AE83" s="5"/>
      <c r="AF83" s="16">
        <f t="shared" si="50"/>
        <v>7</v>
      </c>
      <c r="AG83" s="16">
        <f t="shared" si="51"/>
        <v>12</v>
      </c>
      <c r="AH83" s="16">
        <f t="shared" si="52"/>
        <v>2</v>
      </c>
      <c r="AI83" s="16">
        <f t="shared" si="53"/>
        <v>16</v>
      </c>
      <c r="AJ83" s="16">
        <f t="shared" si="54"/>
        <v>4</v>
      </c>
      <c r="AK83" s="16">
        <f t="shared" si="55"/>
        <v>17</v>
      </c>
      <c r="AL83" s="5"/>
      <c r="AM83" s="16">
        <f t="shared" si="56"/>
        <v>14</v>
      </c>
      <c r="AN83" s="16">
        <f t="shared" si="57"/>
        <v>13</v>
      </c>
      <c r="AO83" s="16">
        <f t="shared" si="58"/>
        <v>3</v>
      </c>
      <c r="AP83" s="16">
        <f t="shared" si="59"/>
        <v>8</v>
      </c>
      <c r="AQ83" s="16">
        <f t="shared" si="60"/>
        <v>6</v>
      </c>
      <c r="AR83" s="16">
        <f t="shared" si="61"/>
        <v>18</v>
      </c>
    </row>
    <row r="84" spans="3:44" ht="15" customHeight="1" thickBot="1" x14ac:dyDescent="0.4">
      <c r="C84" s="16">
        <f t="shared" si="24"/>
        <v>14</v>
      </c>
      <c r="D84" s="16">
        <f t="shared" si="25"/>
        <v>12</v>
      </c>
      <c r="E84" s="16">
        <f t="shared" si="26"/>
        <v>7</v>
      </c>
      <c r="F84" s="16">
        <f t="shared" si="27"/>
        <v>13</v>
      </c>
      <c r="G84" s="16">
        <f t="shared" si="28"/>
        <v>15</v>
      </c>
      <c r="H84" s="16">
        <f t="shared" si="29"/>
        <v>6</v>
      </c>
      <c r="I84" s="16">
        <f t="shared" si="30"/>
        <v>11</v>
      </c>
      <c r="J84" s="16">
        <f t="shared" si="31"/>
        <v>4</v>
      </c>
      <c r="K84" s="16">
        <f t="shared" si="32"/>
        <v>17</v>
      </c>
      <c r="L84" s="16">
        <f t="shared" si="33"/>
        <v>19</v>
      </c>
      <c r="M84" s="16">
        <f t="shared" si="34"/>
        <v>2</v>
      </c>
      <c r="N84" s="16">
        <f t="shared" si="35"/>
        <v>9</v>
      </c>
      <c r="O84" s="16">
        <f t="shared" si="36"/>
        <v>1</v>
      </c>
      <c r="P84" s="16">
        <f t="shared" si="37"/>
        <v>3</v>
      </c>
      <c r="Q84" s="16">
        <f t="shared" si="38"/>
        <v>10</v>
      </c>
      <c r="R84" s="16">
        <f t="shared" si="39"/>
        <v>16</v>
      </c>
      <c r="S84" s="16">
        <f t="shared" si="40"/>
        <v>8</v>
      </c>
      <c r="T84" s="16">
        <f t="shared" si="41"/>
        <v>5</v>
      </c>
      <c r="U84" s="16">
        <f t="shared" si="42"/>
        <v>18</v>
      </c>
      <c r="V84" s="16">
        <f t="shared" si="43"/>
        <v>20</v>
      </c>
      <c r="Y84" s="16">
        <f t="shared" si="44"/>
        <v>14</v>
      </c>
      <c r="Z84" s="16">
        <f t="shared" si="45"/>
        <v>9</v>
      </c>
      <c r="AA84" s="16">
        <f t="shared" si="46"/>
        <v>13</v>
      </c>
      <c r="AB84" s="16">
        <f t="shared" si="47"/>
        <v>10</v>
      </c>
      <c r="AC84" s="16">
        <f t="shared" si="48"/>
        <v>11</v>
      </c>
      <c r="AD84" s="16">
        <f t="shared" si="49"/>
        <v>5</v>
      </c>
      <c r="AE84" s="5"/>
      <c r="AF84" s="16">
        <f t="shared" si="50"/>
        <v>2</v>
      </c>
      <c r="AG84" s="16">
        <f t="shared" si="51"/>
        <v>7</v>
      </c>
      <c r="AH84" s="16">
        <f t="shared" si="52"/>
        <v>3</v>
      </c>
      <c r="AI84" s="16">
        <f t="shared" si="53"/>
        <v>6</v>
      </c>
      <c r="AJ84" s="16">
        <f t="shared" si="54"/>
        <v>8</v>
      </c>
      <c r="AK84" s="16">
        <f t="shared" si="55"/>
        <v>17</v>
      </c>
      <c r="AL84" s="5"/>
      <c r="AM84" s="16">
        <f t="shared" si="56"/>
        <v>12</v>
      </c>
      <c r="AN84" s="16">
        <f t="shared" si="57"/>
        <v>1</v>
      </c>
      <c r="AO84" s="16">
        <f t="shared" si="58"/>
        <v>15</v>
      </c>
      <c r="AP84" s="16">
        <f t="shared" si="59"/>
        <v>16</v>
      </c>
      <c r="AQ84" s="16">
        <f t="shared" si="60"/>
        <v>4</v>
      </c>
      <c r="AR84" s="16">
        <f t="shared" si="61"/>
        <v>18</v>
      </c>
    </row>
    <row r="85" spans="3:44" ht="15" customHeight="1" thickBot="1" x14ac:dyDescent="0.4">
      <c r="C85" s="16">
        <f t="shared" si="24"/>
        <v>2</v>
      </c>
      <c r="D85" s="16">
        <f t="shared" si="25"/>
        <v>9</v>
      </c>
      <c r="E85" s="16">
        <f t="shared" si="26"/>
        <v>3</v>
      </c>
      <c r="F85" s="16">
        <f t="shared" si="27"/>
        <v>7</v>
      </c>
      <c r="G85" s="16">
        <f t="shared" si="28"/>
        <v>10</v>
      </c>
      <c r="H85" s="16">
        <f t="shared" si="29"/>
        <v>6</v>
      </c>
      <c r="I85" s="16">
        <f t="shared" si="30"/>
        <v>11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12</v>
      </c>
      <c r="O85" s="16">
        <f t="shared" si="36"/>
        <v>14</v>
      </c>
      <c r="P85" s="16">
        <f t="shared" si="37"/>
        <v>13</v>
      </c>
      <c r="Q85" s="16">
        <f t="shared" si="38"/>
        <v>15</v>
      </c>
      <c r="R85" s="16">
        <f t="shared" si="39"/>
        <v>4</v>
      </c>
      <c r="S85" s="16">
        <f t="shared" si="40"/>
        <v>16</v>
      </c>
      <c r="T85" s="16">
        <f t="shared" si="41"/>
        <v>5</v>
      </c>
      <c r="U85" s="16">
        <f t="shared" si="42"/>
        <v>18</v>
      </c>
      <c r="V85" s="16">
        <f t="shared" si="43"/>
        <v>20</v>
      </c>
      <c r="Y85" s="16">
        <f t="shared" si="44"/>
        <v>2</v>
      </c>
      <c r="Z85" s="16">
        <f t="shared" si="45"/>
        <v>12</v>
      </c>
      <c r="AA85" s="16">
        <f t="shared" si="46"/>
        <v>7</v>
      </c>
      <c r="AB85" s="16">
        <f t="shared" si="47"/>
        <v>15</v>
      </c>
      <c r="AC85" s="16">
        <f t="shared" si="48"/>
        <v>11</v>
      </c>
      <c r="AD85" s="16">
        <f t="shared" si="49"/>
        <v>5</v>
      </c>
      <c r="AE85" s="5"/>
      <c r="AF85" s="16">
        <f t="shared" si="50"/>
        <v>1</v>
      </c>
      <c r="AG85" s="16">
        <f t="shared" si="51"/>
        <v>3</v>
      </c>
      <c r="AH85" s="16">
        <f t="shared" si="52"/>
        <v>13</v>
      </c>
      <c r="AI85" s="16">
        <f t="shared" si="53"/>
        <v>6</v>
      </c>
      <c r="AJ85" s="16">
        <f t="shared" si="54"/>
        <v>16</v>
      </c>
      <c r="AK85" s="16">
        <f t="shared" si="55"/>
        <v>17</v>
      </c>
      <c r="AL85" s="5"/>
      <c r="AM85" s="16">
        <f t="shared" si="56"/>
        <v>9</v>
      </c>
      <c r="AN85" s="16">
        <f t="shared" si="57"/>
        <v>14</v>
      </c>
      <c r="AO85" s="16">
        <f t="shared" si="58"/>
        <v>10</v>
      </c>
      <c r="AP85" s="16">
        <f t="shared" si="59"/>
        <v>4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2</v>
      </c>
      <c r="D86" s="16">
        <f t="shared" si="25"/>
        <v>7</v>
      </c>
      <c r="E86" s="16">
        <f t="shared" si="26"/>
        <v>9</v>
      </c>
      <c r="F86" s="16">
        <f t="shared" si="27"/>
        <v>14</v>
      </c>
      <c r="G86" s="16">
        <f t="shared" si="28"/>
        <v>13</v>
      </c>
      <c r="H86" s="16">
        <f t="shared" si="29"/>
        <v>6</v>
      </c>
      <c r="I86" s="16">
        <f t="shared" si="30"/>
        <v>16</v>
      </c>
      <c r="J86" s="16">
        <f t="shared" si="31"/>
        <v>4</v>
      </c>
      <c r="K86" s="16">
        <f t="shared" si="32"/>
        <v>17</v>
      </c>
      <c r="L86" s="16">
        <f t="shared" si="33"/>
        <v>0</v>
      </c>
      <c r="M86" s="16">
        <f t="shared" si="34"/>
        <v>12</v>
      </c>
      <c r="N86" s="16">
        <f t="shared" si="35"/>
        <v>1</v>
      </c>
      <c r="O86" s="16">
        <f t="shared" si="36"/>
        <v>3</v>
      </c>
      <c r="P86" s="16">
        <f t="shared" si="37"/>
        <v>15</v>
      </c>
      <c r="Q86" s="16">
        <f t="shared" si="38"/>
        <v>10</v>
      </c>
      <c r="R86" s="16">
        <f t="shared" si="39"/>
        <v>11</v>
      </c>
      <c r="S86" s="16">
        <f t="shared" si="40"/>
        <v>8</v>
      </c>
      <c r="T86" s="16">
        <f t="shared" si="41"/>
        <v>5</v>
      </c>
      <c r="U86" s="16">
        <f t="shared" si="42"/>
        <v>18</v>
      </c>
      <c r="V86" s="16">
        <f t="shared" si="43"/>
        <v>20</v>
      </c>
      <c r="Y86" s="16">
        <f t="shared" si="44"/>
        <v>2</v>
      </c>
      <c r="Z86" s="16">
        <f t="shared" si="45"/>
        <v>1</v>
      </c>
      <c r="AA86" s="16">
        <f t="shared" si="46"/>
        <v>14</v>
      </c>
      <c r="AB86" s="16">
        <f t="shared" si="47"/>
        <v>10</v>
      </c>
      <c r="AC86" s="16">
        <f t="shared" si="48"/>
        <v>16</v>
      </c>
      <c r="AD86" s="16">
        <f t="shared" si="49"/>
        <v>5</v>
      </c>
      <c r="AE86" s="5"/>
      <c r="AF86" s="16">
        <f t="shared" si="50"/>
        <v>12</v>
      </c>
      <c r="AG86" s="16">
        <f t="shared" si="51"/>
        <v>9</v>
      </c>
      <c r="AH86" s="16">
        <f t="shared" si="52"/>
        <v>15</v>
      </c>
      <c r="AI86" s="16">
        <f t="shared" si="53"/>
        <v>6</v>
      </c>
      <c r="AJ86" s="16">
        <f t="shared" si="54"/>
        <v>8</v>
      </c>
      <c r="AK86" s="16">
        <f t="shared" si="55"/>
        <v>17</v>
      </c>
      <c r="AL86" s="5"/>
      <c r="AM86" s="16">
        <f t="shared" si="56"/>
        <v>7</v>
      </c>
      <c r="AN86" s="16">
        <f t="shared" si="57"/>
        <v>3</v>
      </c>
      <c r="AO86" s="16">
        <f t="shared" si="58"/>
        <v>13</v>
      </c>
      <c r="AP86" s="16">
        <f t="shared" si="59"/>
        <v>11</v>
      </c>
      <c r="AQ86" s="16">
        <f t="shared" si="60"/>
        <v>4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7</v>
      </c>
      <c r="E87" s="16">
        <f t="shared" si="26"/>
        <v>2</v>
      </c>
      <c r="F87" s="16">
        <f t="shared" si="27"/>
        <v>3</v>
      </c>
      <c r="G87" s="16">
        <f t="shared" si="28"/>
        <v>13</v>
      </c>
      <c r="H87" s="16">
        <f t="shared" si="29"/>
        <v>6</v>
      </c>
      <c r="I87" s="16">
        <f t="shared" si="30"/>
        <v>16</v>
      </c>
      <c r="J87" s="16">
        <f t="shared" si="31"/>
        <v>4</v>
      </c>
      <c r="K87" s="16">
        <f t="shared" si="32"/>
        <v>17</v>
      </c>
      <c r="L87" s="16">
        <f t="shared" si="33"/>
        <v>0</v>
      </c>
      <c r="M87" s="16">
        <f t="shared" si="34"/>
        <v>12</v>
      </c>
      <c r="N87" s="16">
        <f t="shared" si="35"/>
        <v>10</v>
      </c>
      <c r="O87" s="16">
        <f t="shared" si="36"/>
        <v>9</v>
      </c>
      <c r="P87" s="16">
        <f t="shared" si="37"/>
        <v>14</v>
      </c>
      <c r="Q87" s="16">
        <f t="shared" si="38"/>
        <v>15</v>
      </c>
      <c r="R87" s="16">
        <f t="shared" si="39"/>
        <v>11</v>
      </c>
      <c r="S87" s="16">
        <f t="shared" si="40"/>
        <v>8</v>
      </c>
      <c r="T87" s="16">
        <f t="shared" si="41"/>
        <v>5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10</v>
      </c>
      <c r="AA87" s="16">
        <f t="shared" si="46"/>
        <v>3</v>
      </c>
      <c r="AB87" s="16">
        <f t="shared" si="47"/>
        <v>15</v>
      </c>
      <c r="AC87" s="16">
        <f t="shared" si="48"/>
        <v>16</v>
      </c>
      <c r="AD87" s="16">
        <f t="shared" si="49"/>
        <v>5</v>
      </c>
      <c r="AE87" s="5"/>
      <c r="AF87" s="16">
        <f t="shared" si="50"/>
        <v>12</v>
      </c>
      <c r="AG87" s="16">
        <f t="shared" si="51"/>
        <v>2</v>
      </c>
      <c r="AH87" s="16">
        <f t="shared" si="52"/>
        <v>14</v>
      </c>
      <c r="AI87" s="16">
        <f t="shared" si="53"/>
        <v>6</v>
      </c>
      <c r="AJ87" s="16">
        <f t="shared" si="54"/>
        <v>8</v>
      </c>
      <c r="AK87" s="16">
        <f t="shared" si="55"/>
        <v>17</v>
      </c>
      <c r="AL87" s="5"/>
      <c r="AM87" s="16">
        <f t="shared" si="56"/>
        <v>7</v>
      </c>
      <c r="AN87" s="16">
        <f t="shared" si="57"/>
        <v>9</v>
      </c>
      <c r="AO87" s="16">
        <f t="shared" si="58"/>
        <v>13</v>
      </c>
      <c r="AP87" s="16">
        <f t="shared" si="59"/>
        <v>11</v>
      </c>
      <c r="AQ87" s="16">
        <f t="shared" si="60"/>
        <v>4</v>
      </c>
      <c r="AR87" s="16">
        <f t="shared" si="61"/>
        <v>18</v>
      </c>
    </row>
    <row r="88" spans="3:44" ht="15" customHeight="1" thickBot="1" x14ac:dyDescent="0.4">
      <c r="C88" s="16">
        <f t="shared" si="24"/>
        <v>2</v>
      </c>
      <c r="D88" s="16">
        <f t="shared" si="25"/>
        <v>13</v>
      </c>
      <c r="E88" s="16">
        <f t="shared" si="26"/>
        <v>9</v>
      </c>
      <c r="F88" s="16">
        <f t="shared" si="27"/>
        <v>12</v>
      </c>
      <c r="G88" s="16">
        <f t="shared" si="28"/>
        <v>15</v>
      </c>
      <c r="H88" s="16">
        <f t="shared" si="29"/>
        <v>6</v>
      </c>
      <c r="I88" s="16">
        <f t="shared" si="30"/>
        <v>16</v>
      </c>
      <c r="J88" s="16">
        <f t="shared" si="31"/>
        <v>4</v>
      </c>
      <c r="K88" s="16">
        <f t="shared" si="32"/>
        <v>17</v>
      </c>
      <c r="L88" s="16">
        <f t="shared" si="33"/>
        <v>0</v>
      </c>
      <c r="M88" s="16">
        <f t="shared" si="34"/>
        <v>7</v>
      </c>
      <c r="N88" s="16">
        <f t="shared" si="35"/>
        <v>14</v>
      </c>
      <c r="O88" s="16">
        <f t="shared" si="36"/>
        <v>3</v>
      </c>
      <c r="P88" s="16">
        <f t="shared" si="37"/>
        <v>1</v>
      </c>
      <c r="Q88" s="16">
        <f t="shared" si="38"/>
        <v>10</v>
      </c>
      <c r="R88" s="16">
        <f t="shared" si="39"/>
        <v>11</v>
      </c>
      <c r="S88" s="16">
        <f t="shared" si="40"/>
        <v>8</v>
      </c>
      <c r="T88" s="16">
        <f t="shared" si="41"/>
        <v>5</v>
      </c>
      <c r="U88" s="16">
        <f t="shared" si="42"/>
        <v>18</v>
      </c>
      <c r="V88" s="16">
        <f t="shared" si="43"/>
        <v>20</v>
      </c>
      <c r="Y88" s="16">
        <f t="shared" si="44"/>
        <v>2</v>
      </c>
      <c r="Z88" s="16">
        <f t="shared" si="45"/>
        <v>14</v>
      </c>
      <c r="AA88" s="16">
        <f t="shared" si="46"/>
        <v>12</v>
      </c>
      <c r="AB88" s="16">
        <f t="shared" si="47"/>
        <v>10</v>
      </c>
      <c r="AC88" s="16">
        <f t="shared" si="48"/>
        <v>16</v>
      </c>
      <c r="AD88" s="16">
        <f t="shared" si="49"/>
        <v>5</v>
      </c>
      <c r="AE88" s="5"/>
      <c r="AF88" s="16">
        <f t="shared" si="50"/>
        <v>7</v>
      </c>
      <c r="AG88" s="16">
        <f t="shared" si="51"/>
        <v>9</v>
      </c>
      <c r="AH88" s="16">
        <f t="shared" si="52"/>
        <v>1</v>
      </c>
      <c r="AI88" s="16">
        <f t="shared" si="53"/>
        <v>6</v>
      </c>
      <c r="AJ88" s="16">
        <f t="shared" si="54"/>
        <v>8</v>
      </c>
      <c r="AK88" s="16">
        <f t="shared" si="55"/>
        <v>17</v>
      </c>
      <c r="AL88" s="5"/>
      <c r="AM88" s="16">
        <f t="shared" si="56"/>
        <v>13</v>
      </c>
      <c r="AN88" s="16">
        <f t="shared" si="57"/>
        <v>3</v>
      </c>
      <c r="AO88" s="16">
        <f t="shared" si="58"/>
        <v>15</v>
      </c>
      <c r="AP88" s="16">
        <f t="shared" si="59"/>
        <v>11</v>
      </c>
      <c r="AQ88" s="16">
        <f t="shared" si="60"/>
        <v>4</v>
      </c>
      <c r="AR88" s="16">
        <f t="shared" si="61"/>
        <v>18</v>
      </c>
    </row>
    <row r="89" spans="3:44" ht="15" customHeight="1" thickBot="1" x14ac:dyDescent="0.4">
      <c r="C89" s="16">
        <f t="shared" si="24"/>
        <v>2</v>
      </c>
      <c r="D89" s="16">
        <f t="shared" si="25"/>
        <v>14</v>
      </c>
      <c r="E89" s="16">
        <f t="shared" si="26"/>
        <v>12</v>
      </c>
      <c r="F89" s="16">
        <f t="shared" si="27"/>
        <v>6</v>
      </c>
      <c r="G89" s="16">
        <f t="shared" si="28"/>
        <v>15</v>
      </c>
      <c r="H89" s="16">
        <f t="shared" si="29"/>
        <v>7</v>
      </c>
      <c r="I89" s="16">
        <f t="shared" si="30"/>
        <v>1</v>
      </c>
      <c r="J89" s="16">
        <f t="shared" si="31"/>
        <v>5</v>
      </c>
      <c r="K89" s="16">
        <f t="shared" si="32"/>
        <v>17</v>
      </c>
      <c r="L89" s="16">
        <f t="shared" si="33"/>
        <v>19</v>
      </c>
      <c r="M89" s="16">
        <f t="shared" si="34"/>
        <v>10</v>
      </c>
      <c r="N89" s="16">
        <f t="shared" si="35"/>
        <v>13</v>
      </c>
      <c r="O89" s="16">
        <f t="shared" si="36"/>
        <v>9</v>
      </c>
      <c r="P89" s="16">
        <f t="shared" si="37"/>
        <v>3</v>
      </c>
      <c r="Q89" s="16">
        <f t="shared" si="38"/>
        <v>11</v>
      </c>
      <c r="R89" s="16">
        <f t="shared" si="39"/>
        <v>16</v>
      </c>
      <c r="S89" s="16">
        <f t="shared" si="40"/>
        <v>8</v>
      </c>
      <c r="T89" s="16">
        <f t="shared" si="41"/>
        <v>4</v>
      </c>
      <c r="U89" s="16">
        <f t="shared" si="42"/>
        <v>18</v>
      </c>
      <c r="V89" s="16">
        <f t="shared" si="43"/>
        <v>20</v>
      </c>
      <c r="Y89" s="16">
        <f t="shared" si="44"/>
        <v>2</v>
      </c>
      <c r="Z89" s="16">
        <f t="shared" si="45"/>
        <v>13</v>
      </c>
      <c r="AA89" s="16">
        <f t="shared" si="46"/>
        <v>6</v>
      </c>
      <c r="AB89" s="16">
        <f t="shared" si="47"/>
        <v>11</v>
      </c>
      <c r="AC89" s="16">
        <f t="shared" si="48"/>
        <v>1</v>
      </c>
      <c r="AD89" s="16">
        <f t="shared" si="49"/>
        <v>4</v>
      </c>
      <c r="AE89" s="5"/>
      <c r="AF89" s="16">
        <f t="shared" si="50"/>
        <v>10</v>
      </c>
      <c r="AG89" s="16">
        <f t="shared" si="51"/>
        <v>12</v>
      </c>
      <c r="AH89" s="16">
        <f t="shared" si="52"/>
        <v>3</v>
      </c>
      <c r="AI89" s="16">
        <f t="shared" si="53"/>
        <v>7</v>
      </c>
      <c r="AJ89" s="16">
        <f t="shared" si="54"/>
        <v>8</v>
      </c>
      <c r="AK89" s="16">
        <f t="shared" si="55"/>
        <v>17</v>
      </c>
      <c r="AL89" s="5"/>
      <c r="AM89" s="16">
        <f t="shared" si="56"/>
        <v>14</v>
      </c>
      <c r="AN89" s="16">
        <f t="shared" si="57"/>
        <v>9</v>
      </c>
      <c r="AO89" s="16">
        <f t="shared" si="58"/>
        <v>15</v>
      </c>
      <c r="AP89" s="16">
        <f t="shared" si="59"/>
        <v>16</v>
      </c>
      <c r="AQ89" s="16">
        <f t="shared" si="60"/>
        <v>5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7</v>
      </c>
      <c r="E90" s="16">
        <f t="shared" si="26"/>
        <v>4</v>
      </c>
      <c r="F90" s="16">
        <f t="shared" si="27"/>
        <v>12</v>
      </c>
      <c r="G90" s="16">
        <f t="shared" si="28"/>
        <v>15</v>
      </c>
      <c r="H90" s="16">
        <f t="shared" si="29"/>
        <v>10</v>
      </c>
      <c r="I90" s="16">
        <f t="shared" si="30"/>
        <v>3</v>
      </c>
      <c r="J90" s="16">
        <f t="shared" si="31"/>
        <v>5</v>
      </c>
      <c r="K90" s="16">
        <f t="shared" si="32"/>
        <v>17</v>
      </c>
      <c r="L90" s="16">
        <f t="shared" si="33"/>
        <v>19</v>
      </c>
      <c r="M90" s="16">
        <f t="shared" si="34"/>
        <v>13</v>
      </c>
      <c r="N90" s="16">
        <f t="shared" si="35"/>
        <v>1</v>
      </c>
      <c r="O90" s="16">
        <f t="shared" si="36"/>
        <v>9</v>
      </c>
      <c r="P90" s="16">
        <f t="shared" si="37"/>
        <v>6</v>
      </c>
      <c r="Q90" s="16">
        <f t="shared" si="38"/>
        <v>11</v>
      </c>
      <c r="R90" s="16">
        <f t="shared" si="39"/>
        <v>16</v>
      </c>
      <c r="S90" s="16">
        <f t="shared" si="40"/>
        <v>8</v>
      </c>
      <c r="T90" s="16">
        <f t="shared" si="41"/>
        <v>2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12</v>
      </c>
      <c r="AB90" s="16">
        <f t="shared" si="47"/>
        <v>11</v>
      </c>
      <c r="AC90" s="16">
        <f t="shared" si="48"/>
        <v>3</v>
      </c>
      <c r="AD90" s="16">
        <f t="shared" si="49"/>
        <v>2</v>
      </c>
      <c r="AE90" s="5"/>
      <c r="AF90" s="16">
        <f t="shared" si="50"/>
        <v>13</v>
      </c>
      <c r="AG90" s="16">
        <f t="shared" si="51"/>
        <v>4</v>
      </c>
      <c r="AH90" s="16">
        <f t="shared" si="52"/>
        <v>6</v>
      </c>
      <c r="AI90" s="16">
        <f t="shared" si="53"/>
        <v>10</v>
      </c>
      <c r="AJ90" s="16">
        <f t="shared" si="54"/>
        <v>8</v>
      </c>
      <c r="AK90" s="16">
        <f t="shared" si="55"/>
        <v>17</v>
      </c>
      <c r="AL90" s="5"/>
      <c r="AM90" s="16">
        <f t="shared" si="56"/>
        <v>7</v>
      </c>
      <c r="AN90" s="16">
        <f t="shared" si="57"/>
        <v>9</v>
      </c>
      <c r="AO90" s="16">
        <f t="shared" si="58"/>
        <v>15</v>
      </c>
      <c r="AP90" s="16">
        <f t="shared" si="59"/>
        <v>16</v>
      </c>
      <c r="AQ90" s="16">
        <f t="shared" si="60"/>
        <v>5</v>
      </c>
      <c r="AR90" s="16">
        <f t="shared" si="61"/>
        <v>18</v>
      </c>
    </row>
    <row r="91" spans="3:44" ht="15" customHeight="1" thickBot="1" x14ac:dyDescent="0.4">
      <c r="C91" s="16">
        <f t="shared" si="24"/>
        <v>2</v>
      </c>
      <c r="D91" s="16">
        <f t="shared" si="25"/>
        <v>7</v>
      </c>
      <c r="E91" s="16">
        <f t="shared" si="26"/>
        <v>13</v>
      </c>
      <c r="F91" s="16">
        <f t="shared" si="27"/>
        <v>15</v>
      </c>
      <c r="G91" s="16">
        <f t="shared" si="28"/>
        <v>9</v>
      </c>
      <c r="H91" s="16">
        <f t="shared" si="29"/>
        <v>10</v>
      </c>
      <c r="I91" s="16">
        <f t="shared" si="30"/>
        <v>6</v>
      </c>
      <c r="J91" s="16">
        <f t="shared" si="31"/>
        <v>5</v>
      </c>
      <c r="K91" s="16">
        <f t="shared" si="32"/>
        <v>17</v>
      </c>
      <c r="L91" s="16">
        <f t="shared" si="33"/>
        <v>19</v>
      </c>
      <c r="M91" s="16">
        <f t="shared" si="34"/>
        <v>12</v>
      </c>
      <c r="N91" s="16">
        <f t="shared" si="35"/>
        <v>14</v>
      </c>
      <c r="O91" s="16">
        <f t="shared" si="36"/>
        <v>16</v>
      </c>
      <c r="P91" s="16">
        <f t="shared" si="37"/>
        <v>1</v>
      </c>
      <c r="Q91" s="16">
        <f t="shared" si="38"/>
        <v>11</v>
      </c>
      <c r="R91" s="16">
        <f t="shared" si="39"/>
        <v>3</v>
      </c>
      <c r="S91" s="16">
        <f t="shared" si="40"/>
        <v>8</v>
      </c>
      <c r="T91" s="16">
        <f t="shared" si="41"/>
        <v>4</v>
      </c>
      <c r="U91" s="16">
        <f t="shared" si="42"/>
        <v>18</v>
      </c>
      <c r="V91" s="16">
        <f t="shared" si="43"/>
        <v>20</v>
      </c>
      <c r="Y91" s="16">
        <f t="shared" si="44"/>
        <v>2</v>
      </c>
      <c r="Z91" s="16">
        <f t="shared" si="45"/>
        <v>14</v>
      </c>
      <c r="AA91" s="16">
        <f t="shared" si="46"/>
        <v>15</v>
      </c>
      <c r="AB91" s="16">
        <f t="shared" si="47"/>
        <v>11</v>
      </c>
      <c r="AC91" s="16">
        <f t="shared" si="48"/>
        <v>6</v>
      </c>
      <c r="AD91" s="16">
        <f t="shared" si="49"/>
        <v>4</v>
      </c>
      <c r="AE91" s="5"/>
      <c r="AF91" s="16">
        <f t="shared" si="50"/>
        <v>12</v>
      </c>
      <c r="AG91" s="16">
        <f t="shared" si="51"/>
        <v>13</v>
      </c>
      <c r="AH91" s="16">
        <f t="shared" si="52"/>
        <v>1</v>
      </c>
      <c r="AI91" s="16">
        <f t="shared" si="53"/>
        <v>10</v>
      </c>
      <c r="AJ91" s="16">
        <f t="shared" si="54"/>
        <v>8</v>
      </c>
      <c r="AK91" s="16">
        <f t="shared" si="55"/>
        <v>17</v>
      </c>
      <c r="AL91" s="5"/>
      <c r="AM91" s="16">
        <f t="shared" si="56"/>
        <v>7</v>
      </c>
      <c r="AN91" s="16">
        <f t="shared" si="57"/>
        <v>16</v>
      </c>
      <c r="AO91" s="16">
        <f t="shared" si="58"/>
        <v>9</v>
      </c>
      <c r="AP91" s="16">
        <f t="shared" si="59"/>
        <v>3</v>
      </c>
      <c r="AQ91" s="16">
        <f t="shared" si="60"/>
        <v>5</v>
      </c>
      <c r="AR91" s="16">
        <f t="shared" si="61"/>
        <v>18</v>
      </c>
    </row>
    <row r="92" spans="3:44" ht="15" customHeight="1" thickBot="1" x14ac:dyDescent="0.4">
      <c r="C92" s="16">
        <f t="shared" si="24"/>
        <v>2</v>
      </c>
      <c r="D92" s="16">
        <f t="shared" si="25"/>
        <v>13</v>
      </c>
      <c r="E92" s="16">
        <f t="shared" si="26"/>
        <v>1</v>
      </c>
      <c r="F92" s="16">
        <f t="shared" si="27"/>
        <v>16</v>
      </c>
      <c r="G92" s="16">
        <f t="shared" si="28"/>
        <v>15</v>
      </c>
      <c r="H92" s="16">
        <f t="shared" si="29"/>
        <v>10</v>
      </c>
      <c r="I92" s="16">
        <f t="shared" si="30"/>
        <v>11</v>
      </c>
      <c r="J92" s="16">
        <f t="shared" si="31"/>
        <v>6</v>
      </c>
      <c r="K92" s="16">
        <f t="shared" si="32"/>
        <v>17</v>
      </c>
      <c r="L92" s="16">
        <f t="shared" si="33"/>
        <v>0</v>
      </c>
      <c r="M92" s="16">
        <f t="shared" si="34"/>
        <v>14</v>
      </c>
      <c r="N92" s="16">
        <f t="shared" si="35"/>
        <v>7</v>
      </c>
      <c r="O92" s="16">
        <f t="shared" si="36"/>
        <v>9</v>
      </c>
      <c r="P92" s="16">
        <f t="shared" si="37"/>
        <v>12</v>
      </c>
      <c r="Q92" s="16">
        <f t="shared" si="38"/>
        <v>3</v>
      </c>
      <c r="R92" s="16">
        <f t="shared" si="39"/>
        <v>8</v>
      </c>
      <c r="S92" s="16">
        <f t="shared" si="40"/>
        <v>4</v>
      </c>
      <c r="T92" s="16">
        <f t="shared" si="41"/>
        <v>5</v>
      </c>
      <c r="U92" s="16">
        <f t="shared" si="42"/>
        <v>18</v>
      </c>
      <c r="V92" s="16">
        <f t="shared" si="43"/>
        <v>20</v>
      </c>
      <c r="Y92" s="16">
        <f t="shared" si="44"/>
        <v>2</v>
      </c>
      <c r="Z92" s="16">
        <f t="shared" si="45"/>
        <v>7</v>
      </c>
      <c r="AA92" s="16">
        <f t="shared" si="46"/>
        <v>16</v>
      </c>
      <c r="AB92" s="16">
        <f t="shared" si="47"/>
        <v>3</v>
      </c>
      <c r="AC92" s="16">
        <f t="shared" si="48"/>
        <v>11</v>
      </c>
      <c r="AD92" s="16">
        <f t="shared" si="49"/>
        <v>5</v>
      </c>
      <c r="AE92" s="5"/>
      <c r="AF92" s="16">
        <f t="shared" si="50"/>
        <v>14</v>
      </c>
      <c r="AG92" s="16">
        <f t="shared" si="51"/>
        <v>1</v>
      </c>
      <c r="AH92" s="16">
        <f t="shared" si="52"/>
        <v>12</v>
      </c>
      <c r="AI92" s="16">
        <f t="shared" si="53"/>
        <v>10</v>
      </c>
      <c r="AJ92" s="16">
        <f t="shared" si="54"/>
        <v>4</v>
      </c>
      <c r="AK92" s="16">
        <f t="shared" si="55"/>
        <v>17</v>
      </c>
      <c r="AL92" s="5"/>
      <c r="AM92" s="16">
        <f t="shared" si="56"/>
        <v>13</v>
      </c>
      <c r="AN92" s="16">
        <f t="shared" si="57"/>
        <v>9</v>
      </c>
      <c r="AO92" s="16">
        <f t="shared" si="58"/>
        <v>15</v>
      </c>
      <c r="AP92" s="16">
        <f t="shared" si="59"/>
        <v>8</v>
      </c>
      <c r="AQ92" s="16">
        <f t="shared" si="60"/>
        <v>6</v>
      </c>
      <c r="AR92" s="16">
        <f t="shared" si="61"/>
        <v>18</v>
      </c>
    </row>
    <row r="93" spans="3:44" ht="15" customHeight="1" thickBot="1" x14ac:dyDescent="0.4">
      <c r="C93" s="16">
        <f t="shared" si="24"/>
        <v>2</v>
      </c>
      <c r="D93" s="16">
        <f t="shared" si="25"/>
        <v>13</v>
      </c>
      <c r="E93" s="16">
        <f t="shared" si="26"/>
        <v>10</v>
      </c>
      <c r="F93" s="16">
        <f t="shared" si="27"/>
        <v>9</v>
      </c>
      <c r="G93" s="16">
        <f t="shared" si="28"/>
        <v>1</v>
      </c>
      <c r="H93" s="16">
        <f t="shared" si="29"/>
        <v>12</v>
      </c>
      <c r="I93" s="16">
        <f t="shared" si="30"/>
        <v>16</v>
      </c>
      <c r="J93" s="16">
        <f t="shared" si="31"/>
        <v>11</v>
      </c>
      <c r="K93" s="16">
        <f t="shared" si="32"/>
        <v>5</v>
      </c>
      <c r="L93" s="16">
        <f t="shared" si="33"/>
        <v>0</v>
      </c>
      <c r="M93" s="16">
        <f t="shared" si="34"/>
        <v>14</v>
      </c>
      <c r="N93" s="16">
        <f t="shared" si="35"/>
        <v>2</v>
      </c>
      <c r="O93" s="16">
        <f t="shared" si="36"/>
        <v>3</v>
      </c>
      <c r="P93" s="16">
        <f t="shared" si="37"/>
        <v>6</v>
      </c>
      <c r="Q93" s="16">
        <f t="shared" si="38"/>
        <v>7</v>
      </c>
      <c r="R93" s="16">
        <f t="shared" si="39"/>
        <v>15</v>
      </c>
      <c r="S93" s="16">
        <f t="shared" si="40"/>
        <v>8</v>
      </c>
      <c r="T93" s="16">
        <f t="shared" si="41"/>
        <v>4</v>
      </c>
      <c r="U93" s="16">
        <f t="shared" si="42"/>
        <v>17</v>
      </c>
      <c r="V93" s="16">
        <f t="shared" si="43"/>
        <v>20</v>
      </c>
      <c r="Y93" s="16">
        <f t="shared" si="44"/>
        <v>2</v>
      </c>
      <c r="Z93" s="16">
        <f t="shared" si="45"/>
        <v>2</v>
      </c>
      <c r="AA93" s="16">
        <f t="shared" si="46"/>
        <v>9</v>
      </c>
      <c r="AB93" s="16">
        <f t="shared" si="47"/>
        <v>7</v>
      </c>
      <c r="AC93" s="16">
        <f t="shared" si="48"/>
        <v>16</v>
      </c>
      <c r="AD93" s="16">
        <f t="shared" si="49"/>
        <v>4</v>
      </c>
      <c r="AE93" s="5"/>
      <c r="AF93" s="16">
        <f t="shared" si="50"/>
        <v>14</v>
      </c>
      <c r="AG93" s="16">
        <f t="shared" si="51"/>
        <v>10</v>
      </c>
      <c r="AH93" s="16">
        <f t="shared" si="52"/>
        <v>6</v>
      </c>
      <c r="AI93" s="16">
        <f t="shared" si="53"/>
        <v>12</v>
      </c>
      <c r="AJ93" s="16">
        <f t="shared" si="54"/>
        <v>8</v>
      </c>
      <c r="AK93" s="16">
        <f t="shared" si="55"/>
        <v>5</v>
      </c>
      <c r="AL93" s="5"/>
      <c r="AM93" s="16">
        <f t="shared" si="56"/>
        <v>13</v>
      </c>
      <c r="AN93" s="16">
        <f t="shared" si="57"/>
        <v>3</v>
      </c>
      <c r="AO93" s="16">
        <f t="shared" si="58"/>
        <v>1</v>
      </c>
      <c r="AP93" s="16">
        <f t="shared" si="59"/>
        <v>15</v>
      </c>
      <c r="AQ93" s="16">
        <f t="shared" si="60"/>
        <v>11</v>
      </c>
      <c r="AR93" s="16">
        <f t="shared" si="61"/>
        <v>17</v>
      </c>
    </row>
    <row r="94" spans="3:44" ht="15" customHeight="1" thickBot="1" x14ac:dyDescent="0.4">
      <c r="C94" s="16">
        <f t="shared" si="24"/>
        <v>7</v>
      </c>
      <c r="D94" s="16">
        <f t="shared" si="25"/>
        <v>10</v>
      </c>
      <c r="E94" s="16">
        <f t="shared" si="26"/>
        <v>3</v>
      </c>
      <c r="F94" s="16">
        <f t="shared" si="27"/>
        <v>1</v>
      </c>
      <c r="G94" s="16">
        <f t="shared" si="28"/>
        <v>9</v>
      </c>
      <c r="H94" s="16">
        <f t="shared" si="29"/>
        <v>15</v>
      </c>
      <c r="I94" s="16">
        <f t="shared" si="30"/>
        <v>8</v>
      </c>
      <c r="J94" s="16">
        <f t="shared" si="31"/>
        <v>6</v>
      </c>
      <c r="K94" s="16">
        <f t="shared" si="32"/>
        <v>17</v>
      </c>
      <c r="L94" s="16">
        <f t="shared" si="33"/>
        <v>0</v>
      </c>
      <c r="M94" s="16">
        <f t="shared" si="34"/>
        <v>14</v>
      </c>
      <c r="N94" s="16">
        <f t="shared" si="35"/>
        <v>2</v>
      </c>
      <c r="O94" s="16">
        <f t="shared" si="36"/>
        <v>11</v>
      </c>
      <c r="P94" s="16">
        <f t="shared" si="37"/>
        <v>12</v>
      </c>
      <c r="Q94" s="16">
        <f t="shared" si="38"/>
        <v>13</v>
      </c>
      <c r="R94" s="16">
        <f t="shared" si="39"/>
        <v>16</v>
      </c>
      <c r="S94" s="16">
        <f t="shared" si="40"/>
        <v>4</v>
      </c>
      <c r="T94" s="16">
        <f t="shared" si="41"/>
        <v>5</v>
      </c>
      <c r="U94" s="16">
        <f t="shared" si="42"/>
        <v>18</v>
      </c>
      <c r="V94" s="16">
        <f t="shared" si="43"/>
        <v>20</v>
      </c>
      <c r="Y94" s="16">
        <f t="shared" si="44"/>
        <v>7</v>
      </c>
      <c r="Z94" s="16">
        <f t="shared" si="45"/>
        <v>2</v>
      </c>
      <c r="AA94" s="16">
        <f t="shared" si="46"/>
        <v>1</v>
      </c>
      <c r="AB94" s="16">
        <f t="shared" si="47"/>
        <v>13</v>
      </c>
      <c r="AC94" s="16">
        <f t="shared" si="48"/>
        <v>8</v>
      </c>
      <c r="AD94" s="16">
        <f t="shared" si="49"/>
        <v>5</v>
      </c>
      <c r="AE94" s="5"/>
      <c r="AF94" s="16">
        <f t="shared" si="50"/>
        <v>14</v>
      </c>
      <c r="AG94" s="16">
        <f t="shared" si="51"/>
        <v>3</v>
      </c>
      <c r="AH94" s="16">
        <f t="shared" si="52"/>
        <v>12</v>
      </c>
      <c r="AI94" s="16">
        <f t="shared" si="53"/>
        <v>15</v>
      </c>
      <c r="AJ94" s="16">
        <f t="shared" si="54"/>
        <v>4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11</v>
      </c>
      <c r="AO94" s="16">
        <f t="shared" si="58"/>
        <v>9</v>
      </c>
      <c r="AP94" s="16">
        <f t="shared" si="59"/>
        <v>16</v>
      </c>
      <c r="AQ94" s="16">
        <f t="shared" si="60"/>
        <v>6</v>
      </c>
      <c r="AR94" s="16">
        <f t="shared" si="61"/>
        <v>18</v>
      </c>
    </row>
    <row r="95" spans="3:44" ht="15" customHeight="1" thickBot="1" x14ac:dyDescent="0.4">
      <c r="C95" s="16">
        <f t="shared" si="24"/>
        <v>14</v>
      </c>
      <c r="D95" s="16">
        <f t="shared" si="25"/>
        <v>15</v>
      </c>
      <c r="E95" s="16">
        <f t="shared" si="26"/>
        <v>9</v>
      </c>
      <c r="F95" s="16">
        <f t="shared" si="27"/>
        <v>2</v>
      </c>
      <c r="G95" s="16">
        <f t="shared" si="28"/>
        <v>3</v>
      </c>
      <c r="H95" s="16">
        <f t="shared" si="29"/>
        <v>6</v>
      </c>
      <c r="I95" s="16">
        <f t="shared" si="30"/>
        <v>11</v>
      </c>
      <c r="J95" s="16">
        <f t="shared" si="31"/>
        <v>8</v>
      </c>
      <c r="K95" s="16">
        <f t="shared" si="32"/>
        <v>17</v>
      </c>
      <c r="L95" s="16">
        <f t="shared" si="33"/>
        <v>20</v>
      </c>
      <c r="M95" s="16">
        <f t="shared" si="34"/>
        <v>7</v>
      </c>
      <c r="N95" s="16">
        <f t="shared" si="35"/>
        <v>10</v>
      </c>
      <c r="O95" s="16">
        <f t="shared" si="36"/>
        <v>12</v>
      </c>
      <c r="P95" s="16">
        <f t="shared" si="37"/>
        <v>1</v>
      </c>
      <c r="Q95" s="16">
        <f t="shared" si="38"/>
        <v>13</v>
      </c>
      <c r="R95" s="16">
        <f t="shared" si="39"/>
        <v>4</v>
      </c>
      <c r="S95" s="16">
        <f t="shared" si="40"/>
        <v>16</v>
      </c>
      <c r="T95" s="16">
        <f t="shared" si="41"/>
        <v>5</v>
      </c>
      <c r="U95" s="16">
        <f t="shared" si="42"/>
        <v>18</v>
      </c>
      <c r="V95" s="16">
        <f t="shared" si="43"/>
        <v>20</v>
      </c>
      <c r="Y95" s="16">
        <f t="shared" si="44"/>
        <v>14</v>
      </c>
      <c r="Z95" s="16">
        <f t="shared" si="45"/>
        <v>10</v>
      </c>
      <c r="AA95" s="16">
        <f t="shared" si="46"/>
        <v>2</v>
      </c>
      <c r="AB95" s="16">
        <f t="shared" si="47"/>
        <v>13</v>
      </c>
      <c r="AC95" s="16">
        <f t="shared" si="48"/>
        <v>11</v>
      </c>
      <c r="AD95" s="16">
        <f t="shared" si="49"/>
        <v>5</v>
      </c>
      <c r="AE95" s="5"/>
      <c r="AF95" s="16">
        <f t="shared" si="50"/>
        <v>7</v>
      </c>
      <c r="AG95" s="16">
        <f t="shared" si="51"/>
        <v>9</v>
      </c>
      <c r="AH95" s="16">
        <f t="shared" si="52"/>
        <v>1</v>
      </c>
      <c r="AI95" s="16">
        <f t="shared" si="53"/>
        <v>6</v>
      </c>
      <c r="AJ95" s="16">
        <f t="shared" si="54"/>
        <v>16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12</v>
      </c>
      <c r="AO95" s="16">
        <f t="shared" si="58"/>
        <v>3</v>
      </c>
      <c r="AP95" s="16">
        <f t="shared" si="59"/>
        <v>4</v>
      </c>
      <c r="AQ95" s="16">
        <f t="shared" si="60"/>
        <v>8</v>
      </c>
      <c r="AR95" s="16">
        <f t="shared" si="61"/>
        <v>18</v>
      </c>
    </row>
    <row r="96" spans="3:44" ht="15" customHeight="1" thickBot="1" x14ac:dyDescent="0.4">
      <c r="C96" s="16">
        <f t="shared" si="24"/>
        <v>9</v>
      </c>
      <c r="D96" s="16">
        <f t="shared" si="25"/>
        <v>13</v>
      </c>
      <c r="E96" s="16">
        <f t="shared" si="26"/>
        <v>7</v>
      </c>
      <c r="F96" s="16">
        <f t="shared" si="27"/>
        <v>3</v>
      </c>
      <c r="G96" s="16">
        <f t="shared" si="28"/>
        <v>1</v>
      </c>
      <c r="H96" s="16">
        <f t="shared" si="29"/>
        <v>6</v>
      </c>
      <c r="I96" s="16">
        <f t="shared" si="30"/>
        <v>11</v>
      </c>
      <c r="J96" s="16">
        <f t="shared" si="31"/>
        <v>8</v>
      </c>
      <c r="K96" s="16">
        <f t="shared" si="32"/>
        <v>17</v>
      </c>
      <c r="L96" s="16">
        <f t="shared" si="33"/>
        <v>0</v>
      </c>
      <c r="M96" s="16">
        <f t="shared" si="34"/>
        <v>14</v>
      </c>
      <c r="N96" s="16">
        <f t="shared" si="35"/>
        <v>12</v>
      </c>
      <c r="O96" s="16">
        <f t="shared" si="36"/>
        <v>10</v>
      </c>
      <c r="P96" s="16">
        <f t="shared" si="37"/>
        <v>2</v>
      </c>
      <c r="Q96" s="16">
        <f t="shared" si="38"/>
        <v>15</v>
      </c>
      <c r="R96" s="16">
        <f t="shared" si="39"/>
        <v>4</v>
      </c>
      <c r="S96" s="16">
        <f t="shared" si="40"/>
        <v>16</v>
      </c>
      <c r="T96" s="16">
        <f t="shared" si="41"/>
        <v>5</v>
      </c>
      <c r="U96" s="16">
        <f t="shared" si="42"/>
        <v>20</v>
      </c>
      <c r="V96" s="16">
        <f t="shared" si="43"/>
        <v>20</v>
      </c>
      <c r="Y96" s="16">
        <f t="shared" si="44"/>
        <v>9</v>
      </c>
      <c r="Z96" s="16">
        <f t="shared" si="45"/>
        <v>12</v>
      </c>
      <c r="AA96" s="16">
        <f t="shared" si="46"/>
        <v>3</v>
      </c>
      <c r="AB96" s="16">
        <f t="shared" si="47"/>
        <v>15</v>
      </c>
      <c r="AC96" s="16">
        <f t="shared" si="48"/>
        <v>11</v>
      </c>
      <c r="AD96" s="16">
        <f t="shared" si="49"/>
        <v>5</v>
      </c>
      <c r="AE96" s="5"/>
      <c r="AF96" s="16">
        <f t="shared" si="50"/>
        <v>14</v>
      </c>
      <c r="AG96" s="16">
        <f t="shared" si="51"/>
        <v>7</v>
      </c>
      <c r="AH96" s="16">
        <f t="shared" si="52"/>
        <v>2</v>
      </c>
      <c r="AI96" s="16">
        <f t="shared" si="53"/>
        <v>6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13</v>
      </c>
      <c r="AN96" s="16">
        <f t="shared" si="57"/>
        <v>10</v>
      </c>
      <c r="AO96" s="16">
        <f t="shared" si="58"/>
        <v>1</v>
      </c>
      <c r="AP96" s="16">
        <f t="shared" si="59"/>
        <v>4</v>
      </c>
      <c r="AQ96" s="16">
        <f t="shared" si="60"/>
        <v>8</v>
      </c>
      <c r="AR96" s="16">
        <f t="shared" si="61"/>
        <v>20</v>
      </c>
    </row>
    <row r="97" spans="3:44" ht="15" customHeight="1" thickBot="1" x14ac:dyDescent="0.4">
      <c r="C97" s="16">
        <f t="shared" ref="C97:C115" si="62">+C44</f>
        <v>2</v>
      </c>
      <c r="D97" s="16">
        <f t="shared" ref="D97:D115" si="63">+E44</f>
        <v>9</v>
      </c>
      <c r="E97" s="16">
        <f t="shared" ref="E97:E115" si="64">+G44</f>
        <v>7</v>
      </c>
      <c r="F97" s="16">
        <f t="shared" ref="F97:F115" si="65">+I44</f>
        <v>12</v>
      </c>
      <c r="G97" s="16">
        <f t="shared" ref="G97:G115" si="66">+K44</f>
        <v>10</v>
      </c>
      <c r="H97" s="16">
        <f t="shared" ref="H97:H115" si="67">+M44</f>
        <v>6</v>
      </c>
      <c r="I97" s="16">
        <f t="shared" ref="I97:I115" si="68">+O44</f>
        <v>11</v>
      </c>
      <c r="J97" s="16">
        <f t="shared" ref="J97:J115" si="69">+Q44</f>
        <v>8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3</v>
      </c>
      <c r="O97" s="16">
        <f t="shared" ref="O97:O115" si="74">+H44</f>
        <v>14</v>
      </c>
      <c r="P97" s="16">
        <f t="shared" ref="P97:P115" si="75">+J44</f>
        <v>13</v>
      </c>
      <c r="Q97" s="16">
        <f t="shared" ref="Q97:Q115" si="76">+L44</f>
        <v>15</v>
      </c>
      <c r="R97" s="16">
        <f t="shared" ref="R97:R115" si="77">+N44</f>
        <v>4</v>
      </c>
      <c r="S97" s="16">
        <f t="shared" ref="S97:S115" si="78">+P44</f>
        <v>16</v>
      </c>
      <c r="T97" s="16">
        <f t="shared" ref="T97:T115" si="79">+R44</f>
        <v>5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2</v>
      </c>
      <c r="Z97" s="16">
        <f t="shared" si="45"/>
        <v>3</v>
      </c>
      <c r="AA97" s="16">
        <f t="shared" si="46"/>
        <v>12</v>
      </c>
      <c r="AB97" s="16">
        <f t="shared" si="47"/>
        <v>15</v>
      </c>
      <c r="AC97" s="16">
        <f t="shared" si="48"/>
        <v>11</v>
      </c>
      <c r="AD97" s="16">
        <f t="shared" si="49"/>
        <v>5</v>
      </c>
      <c r="AE97" s="5"/>
      <c r="AF97" s="16">
        <f t="shared" si="50"/>
        <v>1</v>
      </c>
      <c r="AG97" s="16">
        <f t="shared" si="51"/>
        <v>7</v>
      </c>
      <c r="AH97" s="16">
        <f t="shared" si="52"/>
        <v>13</v>
      </c>
      <c r="AI97" s="16">
        <f t="shared" si="53"/>
        <v>6</v>
      </c>
      <c r="AJ97" s="16">
        <f t="shared" si="54"/>
        <v>16</v>
      </c>
      <c r="AK97" s="16">
        <f t="shared" si="55"/>
        <v>17</v>
      </c>
      <c r="AL97" s="5"/>
      <c r="AM97" s="16">
        <f t="shared" si="56"/>
        <v>9</v>
      </c>
      <c r="AN97" s="16">
        <f t="shared" si="57"/>
        <v>14</v>
      </c>
      <c r="AO97" s="16">
        <f t="shared" si="58"/>
        <v>10</v>
      </c>
      <c r="AP97" s="16">
        <f t="shared" si="59"/>
        <v>4</v>
      </c>
      <c r="AQ97" s="16">
        <f t="shared" si="60"/>
        <v>8</v>
      </c>
      <c r="AR97" s="16">
        <f t="shared" si="61"/>
        <v>18</v>
      </c>
    </row>
    <row r="98" spans="3:44" ht="15" customHeight="1" thickBot="1" x14ac:dyDescent="0.4">
      <c r="C98" s="16">
        <f t="shared" si="62"/>
        <v>2</v>
      </c>
      <c r="D98" s="16">
        <f t="shared" si="63"/>
        <v>12</v>
      </c>
      <c r="E98" s="16">
        <f t="shared" si="64"/>
        <v>7</v>
      </c>
      <c r="F98" s="16">
        <f t="shared" si="65"/>
        <v>3</v>
      </c>
      <c r="G98" s="16">
        <f t="shared" si="66"/>
        <v>13</v>
      </c>
      <c r="H98" s="16">
        <f t="shared" si="67"/>
        <v>15</v>
      </c>
      <c r="I98" s="16">
        <f t="shared" si="68"/>
        <v>11</v>
      </c>
      <c r="J98" s="16">
        <f t="shared" si="69"/>
        <v>4</v>
      </c>
      <c r="K98" s="16">
        <f t="shared" si="70"/>
        <v>17</v>
      </c>
      <c r="L98" s="16">
        <f t="shared" si="71"/>
        <v>19</v>
      </c>
      <c r="M98" s="16">
        <f t="shared" si="72"/>
        <v>9</v>
      </c>
      <c r="N98" s="16">
        <f t="shared" si="73"/>
        <v>14</v>
      </c>
      <c r="O98" s="16">
        <f t="shared" si="74"/>
        <v>6</v>
      </c>
      <c r="P98" s="16">
        <f t="shared" si="75"/>
        <v>16</v>
      </c>
      <c r="Q98" s="16">
        <f t="shared" si="76"/>
        <v>1</v>
      </c>
      <c r="R98" s="16">
        <f t="shared" si="77"/>
        <v>10</v>
      </c>
      <c r="S98" s="16">
        <f t="shared" si="78"/>
        <v>8</v>
      </c>
      <c r="T98" s="16">
        <f t="shared" si="79"/>
        <v>5</v>
      </c>
      <c r="U98" s="16">
        <f t="shared" si="80"/>
        <v>18</v>
      </c>
      <c r="V98" s="16">
        <f t="shared" si="81"/>
        <v>20</v>
      </c>
      <c r="Y98" s="16">
        <f t="shared" si="44"/>
        <v>2</v>
      </c>
      <c r="Z98" s="16">
        <f t="shared" si="45"/>
        <v>14</v>
      </c>
      <c r="AA98" s="16">
        <f t="shared" si="46"/>
        <v>3</v>
      </c>
      <c r="AB98" s="16">
        <f t="shared" si="47"/>
        <v>1</v>
      </c>
      <c r="AC98" s="16">
        <f t="shared" si="48"/>
        <v>11</v>
      </c>
      <c r="AD98" s="16">
        <f t="shared" si="49"/>
        <v>5</v>
      </c>
      <c r="AE98" s="5"/>
      <c r="AF98" s="16">
        <f t="shared" si="50"/>
        <v>9</v>
      </c>
      <c r="AG98" s="16">
        <f t="shared" si="51"/>
        <v>7</v>
      </c>
      <c r="AH98" s="16">
        <f t="shared" si="52"/>
        <v>16</v>
      </c>
      <c r="AI98" s="16">
        <f t="shared" si="53"/>
        <v>15</v>
      </c>
      <c r="AJ98" s="16">
        <f t="shared" si="54"/>
        <v>8</v>
      </c>
      <c r="AK98" s="16">
        <f t="shared" si="55"/>
        <v>17</v>
      </c>
      <c r="AL98" s="5"/>
      <c r="AM98" s="16">
        <f t="shared" si="56"/>
        <v>12</v>
      </c>
      <c r="AN98" s="16">
        <f t="shared" si="57"/>
        <v>6</v>
      </c>
      <c r="AO98" s="16">
        <f t="shared" si="58"/>
        <v>13</v>
      </c>
      <c r="AP98" s="16">
        <f t="shared" si="59"/>
        <v>10</v>
      </c>
      <c r="AQ98" s="16">
        <f t="shared" si="60"/>
        <v>4</v>
      </c>
      <c r="AR98" s="16">
        <f t="shared" si="61"/>
        <v>18</v>
      </c>
    </row>
    <row r="99" spans="3:44" ht="15" customHeight="1" thickBot="1" x14ac:dyDescent="0.4">
      <c r="C99" s="16">
        <f t="shared" si="62"/>
        <v>9</v>
      </c>
      <c r="D99" s="16">
        <f t="shared" si="63"/>
        <v>12</v>
      </c>
      <c r="E99" s="16">
        <f t="shared" si="64"/>
        <v>7</v>
      </c>
      <c r="F99" s="16">
        <f t="shared" si="65"/>
        <v>11</v>
      </c>
      <c r="G99" s="16">
        <f t="shared" si="66"/>
        <v>13</v>
      </c>
      <c r="H99" s="16">
        <f t="shared" si="67"/>
        <v>10</v>
      </c>
      <c r="I99" s="16">
        <f t="shared" si="68"/>
        <v>6</v>
      </c>
      <c r="J99" s="16">
        <f t="shared" si="69"/>
        <v>4</v>
      </c>
      <c r="K99" s="16">
        <f t="shared" si="70"/>
        <v>17</v>
      </c>
      <c r="L99" s="16">
        <f t="shared" si="71"/>
        <v>0</v>
      </c>
      <c r="M99" s="16">
        <f t="shared" si="72"/>
        <v>1</v>
      </c>
      <c r="N99" s="16">
        <f t="shared" si="73"/>
        <v>14</v>
      </c>
      <c r="O99" s="16">
        <f t="shared" si="74"/>
        <v>2</v>
      </c>
      <c r="P99" s="16">
        <f t="shared" si="75"/>
        <v>8</v>
      </c>
      <c r="Q99" s="16">
        <f t="shared" si="76"/>
        <v>15</v>
      </c>
      <c r="R99" s="16">
        <f t="shared" si="77"/>
        <v>3</v>
      </c>
      <c r="S99" s="16">
        <f t="shared" si="78"/>
        <v>16</v>
      </c>
      <c r="T99" s="16">
        <f t="shared" si="79"/>
        <v>5</v>
      </c>
      <c r="U99" s="16">
        <f t="shared" si="80"/>
        <v>18</v>
      </c>
      <c r="V99" s="16">
        <f t="shared" si="81"/>
        <v>20</v>
      </c>
      <c r="Y99" s="16">
        <f t="shared" si="44"/>
        <v>9</v>
      </c>
      <c r="Z99" s="16">
        <f t="shared" si="45"/>
        <v>14</v>
      </c>
      <c r="AA99" s="16">
        <f t="shared" si="46"/>
        <v>11</v>
      </c>
      <c r="AB99" s="16">
        <f t="shared" si="47"/>
        <v>15</v>
      </c>
      <c r="AC99" s="16">
        <f t="shared" si="48"/>
        <v>6</v>
      </c>
      <c r="AD99" s="16">
        <f t="shared" si="49"/>
        <v>5</v>
      </c>
      <c r="AE99" s="5"/>
      <c r="AF99" s="16">
        <f t="shared" si="50"/>
        <v>1</v>
      </c>
      <c r="AG99" s="16">
        <f t="shared" si="51"/>
        <v>7</v>
      </c>
      <c r="AH99" s="16">
        <f t="shared" si="52"/>
        <v>8</v>
      </c>
      <c r="AI99" s="16">
        <f t="shared" si="53"/>
        <v>10</v>
      </c>
      <c r="AJ99" s="16">
        <f t="shared" si="54"/>
        <v>16</v>
      </c>
      <c r="AK99" s="16">
        <f t="shared" si="55"/>
        <v>17</v>
      </c>
      <c r="AL99" s="5"/>
      <c r="AM99" s="16">
        <f t="shared" si="56"/>
        <v>12</v>
      </c>
      <c r="AN99" s="16">
        <f t="shared" si="57"/>
        <v>2</v>
      </c>
      <c r="AO99" s="16">
        <f t="shared" si="58"/>
        <v>13</v>
      </c>
      <c r="AP99" s="16">
        <f t="shared" si="59"/>
        <v>3</v>
      </c>
      <c r="AQ99" s="16">
        <f t="shared" si="60"/>
        <v>4</v>
      </c>
      <c r="AR99" s="16">
        <f t="shared" si="61"/>
        <v>18</v>
      </c>
    </row>
    <row r="100" spans="3:44" ht="15" customHeight="1" thickBot="1" x14ac:dyDescent="0.4">
      <c r="C100" s="16">
        <f t="shared" si="62"/>
        <v>14</v>
      </c>
      <c r="D100" s="16">
        <f t="shared" si="63"/>
        <v>7</v>
      </c>
      <c r="E100" s="16">
        <f t="shared" si="64"/>
        <v>12</v>
      </c>
      <c r="F100" s="16">
        <f t="shared" si="65"/>
        <v>15</v>
      </c>
      <c r="G100" s="16">
        <f t="shared" si="66"/>
        <v>2</v>
      </c>
      <c r="H100" s="16">
        <f t="shared" si="67"/>
        <v>10</v>
      </c>
      <c r="I100" s="16">
        <f t="shared" si="68"/>
        <v>6</v>
      </c>
      <c r="J100" s="16">
        <f t="shared" si="69"/>
        <v>4</v>
      </c>
      <c r="K100" s="16">
        <f t="shared" si="70"/>
        <v>17</v>
      </c>
      <c r="L100" s="16">
        <f t="shared" si="71"/>
        <v>0</v>
      </c>
      <c r="M100" s="16">
        <f t="shared" si="72"/>
        <v>9</v>
      </c>
      <c r="N100" s="16">
        <f t="shared" si="73"/>
        <v>1</v>
      </c>
      <c r="O100" s="16">
        <f t="shared" si="74"/>
        <v>16</v>
      </c>
      <c r="P100" s="16">
        <f t="shared" si="75"/>
        <v>8</v>
      </c>
      <c r="Q100" s="16">
        <f t="shared" si="76"/>
        <v>13</v>
      </c>
      <c r="R100" s="16">
        <f t="shared" si="77"/>
        <v>3</v>
      </c>
      <c r="S100" s="16">
        <f t="shared" si="78"/>
        <v>11</v>
      </c>
      <c r="T100" s="16">
        <f t="shared" si="79"/>
        <v>5</v>
      </c>
      <c r="U100" s="16">
        <f t="shared" si="80"/>
        <v>18</v>
      </c>
      <c r="V100" s="16">
        <f t="shared" si="81"/>
        <v>20</v>
      </c>
      <c r="Y100" s="16">
        <f t="shared" si="44"/>
        <v>14</v>
      </c>
      <c r="Z100" s="16">
        <f t="shared" si="45"/>
        <v>1</v>
      </c>
      <c r="AA100" s="16">
        <f t="shared" si="46"/>
        <v>15</v>
      </c>
      <c r="AB100" s="16">
        <f t="shared" si="47"/>
        <v>13</v>
      </c>
      <c r="AC100" s="16">
        <f t="shared" si="48"/>
        <v>6</v>
      </c>
      <c r="AD100" s="16">
        <f t="shared" si="49"/>
        <v>5</v>
      </c>
      <c r="AE100" s="5"/>
      <c r="AF100" s="16">
        <f t="shared" si="50"/>
        <v>9</v>
      </c>
      <c r="AG100" s="16">
        <f t="shared" si="51"/>
        <v>12</v>
      </c>
      <c r="AH100" s="16">
        <f t="shared" si="52"/>
        <v>8</v>
      </c>
      <c r="AI100" s="16">
        <f t="shared" si="53"/>
        <v>10</v>
      </c>
      <c r="AJ100" s="16">
        <f t="shared" si="54"/>
        <v>11</v>
      </c>
      <c r="AK100" s="16">
        <f t="shared" si="55"/>
        <v>17</v>
      </c>
      <c r="AL100" s="5"/>
      <c r="AM100" s="16">
        <f t="shared" si="56"/>
        <v>7</v>
      </c>
      <c r="AN100" s="16">
        <f t="shared" si="57"/>
        <v>16</v>
      </c>
      <c r="AO100" s="16">
        <f t="shared" si="58"/>
        <v>2</v>
      </c>
      <c r="AP100" s="16">
        <f t="shared" si="59"/>
        <v>3</v>
      </c>
      <c r="AQ100" s="16">
        <f t="shared" si="60"/>
        <v>4</v>
      </c>
      <c r="AR100" s="16">
        <f t="shared" si="61"/>
        <v>18</v>
      </c>
    </row>
    <row r="101" spans="3:44" ht="15" customHeight="1" thickBot="1" x14ac:dyDescent="0.4">
      <c r="C101" s="16">
        <f t="shared" si="62"/>
        <v>12</v>
      </c>
      <c r="D101" s="16">
        <f t="shared" si="63"/>
        <v>13</v>
      </c>
      <c r="E101" s="16">
        <f t="shared" si="64"/>
        <v>2</v>
      </c>
      <c r="F101" s="16">
        <f t="shared" si="65"/>
        <v>3</v>
      </c>
      <c r="G101" s="16">
        <f t="shared" si="66"/>
        <v>14</v>
      </c>
      <c r="H101" s="16">
        <f t="shared" si="67"/>
        <v>11</v>
      </c>
      <c r="I101" s="16">
        <f t="shared" si="68"/>
        <v>16</v>
      </c>
      <c r="J101" s="16">
        <f t="shared" si="69"/>
        <v>5</v>
      </c>
      <c r="K101" s="16">
        <f t="shared" si="70"/>
        <v>17</v>
      </c>
      <c r="L101" s="16">
        <f t="shared" si="71"/>
        <v>19</v>
      </c>
      <c r="M101" s="16">
        <f t="shared" si="72"/>
        <v>4</v>
      </c>
      <c r="N101" s="16">
        <f t="shared" si="73"/>
        <v>7</v>
      </c>
      <c r="O101" s="16">
        <f t="shared" si="74"/>
        <v>1</v>
      </c>
      <c r="P101" s="16">
        <f t="shared" si="75"/>
        <v>9</v>
      </c>
      <c r="Q101" s="16">
        <f t="shared" si="76"/>
        <v>15</v>
      </c>
      <c r="R101" s="16">
        <f t="shared" si="77"/>
        <v>10</v>
      </c>
      <c r="S101" s="16">
        <f t="shared" si="78"/>
        <v>8</v>
      </c>
      <c r="T101" s="16">
        <f t="shared" si="79"/>
        <v>6</v>
      </c>
      <c r="U101" s="16">
        <f t="shared" si="80"/>
        <v>18</v>
      </c>
      <c r="V101" s="16">
        <f t="shared" si="81"/>
        <v>20</v>
      </c>
      <c r="Y101" s="16">
        <f t="shared" si="44"/>
        <v>12</v>
      </c>
      <c r="Z101" s="16">
        <f t="shared" si="45"/>
        <v>7</v>
      </c>
      <c r="AA101" s="16">
        <f t="shared" si="46"/>
        <v>3</v>
      </c>
      <c r="AB101" s="16">
        <f t="shared" si="47"/>
        <v>15</v>
      </c>
      <c r="AC101" s="16">
        <f t="shared" si="48"/>
        <v>16</v>
      </c>
      <c r="AD101" s="16">
        <f t="shared" si="49"/>
        <v>6</v>
      </c>
      <c r="AE101" s="5"/>
      <c r="AF101" s="16">
        <f t="shared" si="50"/>
        <v>4</v>
      </c>
      <c r="AG101" s="16">
        <f t="shared" si="51"/>
        <v>2</v>
      </c>
      <c r="AH101" s="16">
        <f t="shared" si="52"/>
        <v>9</v>
      </c>
      <c r="AI101" s="16">
        <f t="shared" si="53"/>
        <v>11</v>
      </c>
      <c r="AJ101" s="16">
        <f t="shared" si="54"/>
        <v>8</v>
      </c>
      <c r="AK101" s="16">
        <f t="shared" si="55"/>
        <v>17</v>
      </c>
      <c r="AL101" s="5"/>
      <c r="AM101" s="16">
        <f t="shared" si="56"/>
        <v>13</v>
      </c>
      <c r="AN101" s="16">
        <f t="shared" si="57"/>
        <v>1</v>
      </c>
      <c r="AO101" s="16">
        <f t="shared" si="58"/>
        <v>14</v>
      </c>
      <c r="AP101" s="16">
        <f t="shared" si="59"/>
        <v>10</v>
      </c>
      <c r="AQ101" s="16">
        <f t="shared" si="60"/>
        <v>5</v>
      </c>
      <c r="AR101" s="16">
        <f t="shared" si="61"/>
        <v>18</v>
      </c>
    </row>
    <row r="102" spans="3:44" ht="15" customHeight="1" thickBot="1" x14ac:dyDescent="0.4">
      <c r="C102" s="16">
        <f t="shared" si="62"/>
        <v>2</v>
      </c>
      <c r="D102" s="16">
        <f t="shared" si="63"/>
        <v>14</v>
      </c>
      <c r="E102" s="16">
        <f t="shared" si="64"/>
        <v>1</v>
      </c>
      <c r="F102" s="16">
        <f t="shared" si="65"/>
        <v>10</v>
      </c>
      <c r="G102" s="16">
        <f t="shared" si="66"/>
        <v>15</v>
      </c>
      <c r="H102" s="16">
        <f t="shared" si="67"/>
        <v>11</v>
      </c>
      <c r="I102" s="16">
        <f t="shared" si="68"/>
        <v>16</v>
      </c>
      <c r="J102" s="16">
        <f t="shared" si="69"/>
        <v>5</v>
      </c>
      <c r="K102" s="16">
        <f t="shared" si="70"/>
        <v>17</v>
      </c>
      <c r="L102" s="16">
        <f t="shared" si="71"/>
        <v>19</v>
      </c>
      <c r="M102" s="16">
        <f t="shared" si="72"/>
        <v>12</v>
      </c>
      <c r="N102" s="16">
        <f t="shared" si="73"/>
        <v>6</v>
      </c>
      <c r="O102" s="16">
        <f t="shared" si="74"/>
        <v>9</v>
      </c>
      <c r="P102" s="16">
        <f t="shared" si="75"/>
        <v>13</v>
      </c>
      <c r="Q102" s="16">
        <f t="shared" si="76"/>
        <v>7</v>
      </c>
      <c r="R102" s="16">
        <f t="shared" si="77"/>
        <v>3</v>
      </c>
      <c r="S102" s="16">
        <f t="shared" si="78"/>
        <v>8</v>
      </c>
      <c r="T102" s="16">
        <f t="shared" si="79"/>
        <v>4</v>
      </c>
      <c r="U102" s="16">
        <f t="shared" si="80"/>
        <v>18</v>
      </c>
      <c r="V102" s="16">
        <f t="shared" si="81"/>
        <v>20</v>
      </c>
      <c r="Y102" s="16">
        <f t="shared" si="44"/>
        <v>2</v>
      </c>
      <c r="Z102" s="16">
        <f t="shared" si="45"/>
        <v>6</v>
      </c>
      <c r="AA102" s="16">
        <f t="shared" si="46"/>
        <v>10</v>
      </c>
      <c r="AB102" s="16">
        <f t="shared" si="47"/>
        <v>7</v>
      </c>
      <c r="AC102" s="16">
        <f t="shared" si="48"/>
        <v>16</v>
      </c>
      <c r="AD102" s="16">
        <f t="shared" si="49"/>
        <v>4</v>
      </c>
      <c r="AE102" s="5"/>
      <c r="AF102" s="16">
        <f t="shared" si="50"/>
        <v>12</v>
      </c>
      <c r="AG102" s="16">
        <f t="shared" si="51"/>
        <v>1</v>
      </c>
      <c r="AH102" s="16">
        <f t="shared" si="52"/>
        <v>13</v>
      </c>
      <c r="AI102" s="16">
        <f t="shared" si="53"/>
        <v>11</v>
      </c>
      <c r="AJ102" s="16">
        <f t="shared" si="54"/>
        <v>8</v>
      </c>
      <c r="AK102" s="16">
        <f t="shared" si="55"/>
        <v>17</v>
      </c>
      <c r="AL102" s="5"/>
      <c r="AM102" s="16">
        <f t="shared" si="56"/>
        <v>14</v>
      </c>
      <c r="AN102" s="16">
        <f t="shared" si="57"/>
        <v>9</v>
      </c>
      <c r="AO102" s="16">
        <f t="shared" si="58"/>
        <v>15</v>
      </c>
      <c r="AP102" s="16">
        <f t="shared" si="59"/>
        <v>3</v>
      </c>
      <c r="AQ102" s="16">
        <f t="shared" si="60"/>
        <v>5</v>
      </c>
      <c r="AR102" s="16">
        <f t="shared" si="61"/>
        <v>18</v>
      </c>
    </row>
    <row r="103" spans="3:44" ht="15" customHeight="1" thickBot="1" x14ac:dyDescent="0.4">
      <c r="C103" s="16">
        <f t="shared" si="62"/>
        <v>16</v>
      </c>
      <c r="D103" s="16">
        <f t="shared" si="63"/>
        <v>9</v>
      </c>
      <c r="E103" s="16">
        <f t="shared" si="64"/>
        <v>2</v>
      </c>
      <c r="F103" s="16">
        <f t="shared" si="65"/>
        <v>13</v>
      </c>
      <c r="G103" s="16">
        <f t="shared" si="66"/>
        <v>15</v>
      </c>
      <c r="H103" s="16">
        <f t="shared" si="67"/>
        <v>11</v>
      </c>
      <c r="I103" s="16">
        <f t="shared" si="68"/>
        <v>8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14</v>
      </c>
      <c r="N103" s="16">
        <f t="shared" si="73"/>
        <v>12</v>
      </c>
      <c r="O103" s="16">
        <f t="shared" si="74"/>
        <v>1</v>
      </c>
      <c r="P103" s="16">
        <f t="shared" si="75"/>
        <v>3</v>
      </c>
      <c r="Q103" s="16">
        <f t="shared" si="76"/>
        <v>7</v>
      </c>
      <c r="R103" s="16">
        <f t="shared" si="77"/>
        <v>10</v>
      </c>
      <c r="S103" s="16">
        <f t="shared" si="78"/>
        <v>5</v>
      </c>
      <c r="T103" s="16">
        <f t="shared" si="79"/>
        <v>4</v>
      </c>
      <c r="U103" s="16">
        <f t="shared" si="80"/>
        <v>18</v>
      </c>
      <c r="V103" s="16">
        <f t="shared" si="81"/>
        <v>20</v>
      </c>
      <c r="Y103" s="16">
        <f t="shared" si="44"/>
        <v>16</v>
      </c>
      <c r="Z103" s="16">
        <f t="shared" si="45"/>
        <v>12</v>
      </c>
      <c r="AA103" s="16">
        <f t="shared" si="46"/>
        <v>13</v>
      </c>
      <c r="AB103" s="16">
        <f t="shared" si="47"/>
        <v>7</v>
      </c>
      <c r="AC103" s="16">
        <f t="shared" si="48"/>
        <v>8</v>
      </c>
      <c r="AD103" s="16">
        <f t="shared" si="49"/>
        <v>4</v>
      </c>
      <c r="AE103" s="5"/>
      <c r="AF103" s="16">
        <f t="shared" si="50"/>
        <v>14</v>
      </c>
      <c r="AG103" s="16">
        <f t="shared" si="51"/>
        <v>2</v>
      </c>
      <c r="AH103" s="16">
        <f t="shared" si="52"/>
        <v>3</v>
      </c>
      <c r="AI103" s="16">
        <f t="shared" si="53"/>
        <v>11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9</v>
      </c>
      <c r="AN103" s="16">
        <f t="shared" si="57"/>
        <v>1</v>
      </c>
      <c r="AO103" s="16">
        <f t="shared" si="58"/>
        <v>15</v>
      </c>
      <c r="AP103" s="16">
        <f t="shared" si="59"/>
        <v>10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15</v>
      </c>
      <c r="D104" s="16">
        <f t="shared" si="63"/>
        <v>2</v>
      </c>
      <c r="E104" s="16">
        <f t="shared" si="64"/>
        <v>12</v>
      </c>
      <c r="F104" s="16">
        <f t="shared" si="65"/>
        <v>9</v>
      </c>
      <c r="G104" s="16">
        <f t="shared" si="66"/>
        <v>10</v>
      </c>
      <c r="H104" s="16">
        <f t="shared" si="67"/>
        <v>1</v>
      </c>
      <c r="I104" s="16">
        <f t="shared" si="68"/>
        <v>13</v>
      </c>
      <c r="J104" s="16">
        <f t="shared" si="69"/>
        <v>11</v>
      </c>
      <c r="K104" s="16">
        <f t="shared" si="70"/>
        <v>17</v>
      </c>
      <c r="L104" s="16">
        <f t="shared" si="71"/>
        <v>19</v>
      </c>
      <c r="M104" s="16">
        <f t="shared" si="72"/>
        <v>14</v>
      </c>
      <c r="N104" s="16">
        <f t="shared" si="73"/>
        <v>3</v>
      </c>
      <c r="O104" s="16">
        <f t="shared" si="74"/>
        <v>6</v>
      </c>
      <c r="P104" s="16">
        <f t="shared" si="75"/>
        <v>7</v>
      </c>
      <c r="Q104" s="16">
        <f t="shared" si="76"/>
        <v>4</v>
      </c>
      <c r="R104" s="16">
        <f t="shared" si="77"/>
        <v>5</v>
      </c>
      <c r="S104" s="16">
        <f t="shared" si="78"/>
        <v>8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15</v>
      </c>
      <c r="Z104" s="16">
        <f t="shared" si="45"/>
        <v>3</v>
      </c>
      <c r="AA104" s="16">
        <f t="shared" si="46"/>
        <v>9</v>
      </c>
      <c r="AB104" s="16">
        <f t="shared" si="47"/>
        <v>4</v>
      </c>
      <c r="AC104" s="16">
        <f t="shared" si="48"/>
        <v>13</v>
      </c>
      <c r="AD104" s="16">
        <f t="shared" si="49"/>
        <v>16</v>
      </c>
      <c r="AE104" s="5"/>
      <c r="AF104" s="16">
        <f t="shared" si="50"/>
        <v>14</v>
      </c>
      <c r="AG104" s="16">
        <f t="shared" si="51"/>
        <v>12</v>
      </c>
      <c r="AH104" s="16">
        <f t="shared" si="52"/>
        <v>7</v>
      </c>
      <c r="AI104" s="16">
        <f t="shared" si="53"/>
        <v>1</v>
      </c>
      <c r="AJ104" s="16">
        <f t="shared" si="54"/>
        <v>8</v>
      </c>
      <c r="AK104" s="16">
        <f t="shared" si="55"/>
        <v>17</v>
      </c>
      <c r="AL104" s="5"/>
      <c r="AM104" s="16">
        <f t="shared" si="56"/>
        <v>2</v>
      </c>
      <c r="AN104" s="16">
        <f t="shared" si="57"/>
        <v>6</v>
      </c>
      <c r="AO104" s="16">
        <f t="shared" si="58"/>
        <v>10</v>
      </c>
      <c r="AP104" s="16">
        <f t="shared" si="59"/>
        <v>5</v>
      </c>
      <c r="AQ104" s="16">
        <f t="shared" si="60"/>
        <v>11</v>
      </c>
      <c r="AR104" s="16">
        <f t="shared" si="61"/>
        <v>18</v>
      </c>
    </row>
    <row r="105" spans="3:44" ht="15" customHeight="1" thickBot="1" x14ac:dyDescent="0.4">
      <c r="C105" s="16">
        <f t="shared" si="62"/>
        <v>2</v>
      </c>
      <c r="D105" s="16">
        <f t="shared" si="63"/>
        <v>9</v>
      </c>
      <c r="E105" s="16">
        <f t="shared" si="64"/>
        <v>3</v>
      </c>
      <c r="F105" s="16">
        <f t="shared" si="65"/>
        <v>14</v>
      </c>
      <c r="G105" s="16">
        <f t="shared" si="66"/>
        <v>6</v>
      </c>
      <c r="H105" s="16">
        <f t="shared" si="67"/>
        <v>5</v>
      </c>
      <c r="I105" s="16">
        <f t="shared" si="68"/>
        <v>15</v>
      </c>
      <c r="J105" s="16">
        <f t="shared" si="69"/>
        <v>11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4</v>
      </c>
      <c r="O105" s="16">
        <f t="shared" si="74"/>
        <v>7</v>
      </c>
      <c r="P105" s="16">
        <f t="shared" si="75"/>
        <v>12</v>
      </c>
      <c r="Q105" s="16">
        <f t="shared" si="76"/>
        <v>10</v>
      </c>
      <c r="R105" s="16">
        <f t="shared" si="77"/>
        <v>13</v>
      </c>
      <c r="S105" s="16">
        <f t="shared" si="78"/>
        <v>8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2</v>
      </c>
      <c r="Z105" s="16">
        <f t="shared" si="45"/>
        <v>4</v>
      </c>
      <c r="AA105" s="16">
        <f t="shared" si="46"/>
        <v>14</v>
      </c>
      <c r="AB105" s="16">
        <f t="shared" si="47"/>
        <v>10</v>
      </c>
      <c r="AC105" s="16">
        <f t="shared" si="48"/>
        <v>15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3</v>
      </c>
      <c r="AH105" s="16">
        <f t="shared" si="52"/>
        <v>12</v>
      </c>
      <c r="AI105" s="16">
        <f t="shared" si="53"/>
        <v>5</v>
      </c>
      <c r="AJ105" s="16">
        <f t="shared" si="54"/>
        <v>8</v>
      </c>
      <c r="AK105" s="16">
        <f t="shared" si="55"/>
        <v>17</v>
      </c>
      <c r="AL105" s="5"/>
      <c r="AM105" s="16">
        <f t="shared" si="56"/>
        <v>9</v>
      </c>
      <c r="AN105" s="16">
        <f t="shared" si="57"/>
        <v>7</v>
      </c>
      <c r="AO105" s="16">
        <f t="shared" si="58"/>
        <v>6</v>
      </c>
      <c r="AP105" s="16">
        <f t="shared" si="59"/>
        <v>13</v>
      </c>
      <c r="AQ105" s="16">
        <f t="shared" si="60"/>
        <v>11</v>
      </c>
      <c r="AR105" s="16">
        <f t="shared" si="61"/>
        <v>18</v>
      </c>
    </row>
    <row r="106" spans="3:44" ht="15" customHeight="1" thickBot="1" x14ac:dyDescent="0.4">
      <c r="C106" s="16">
        <f t="shared" si="62"/>
        <v>9</v>
      </c>
      <c r="D106" s="16">
        <f t="shared" si="63"/>
        <v>7</v>
      </c>
      <c r="E106" s="16">
        <f t="shared" si="64"/>
        <v>15</v>
      </c>
      <c r="F106" s="16">
        <f t="shared" si="65"/>
        <v>13</v>
      </c>
      <c r="G106" s="16">
        <f t="shared" si="66"/>
        <v>6</v>
      </c>
      <c r="H106" s="16">
        <f t="shared" si="67"/>
        <v>10</v>
      </c>
      <c r="I106" s="16">
        <f t="shared" si="68"/>
        <v>1</v>
      </c>
      <c r="J106" s="16">
        <f t="shared" si="69"/>
        <v>8</v>
      </c>
      <c r="K106" s="16">
        <f t="shared" si="70"/>
        <v>17</v>
      </c>
      <c r="L106" s="16">
        <f t="shared" si="71"/>
        <v>19</v>
      </c>
      <c r="M106" s="16">
        <f t="shared" si="72"/>
        <v>2</v>
      </c>
      <c r="N106" s="16">
        <f t="shared" si="73"/>
        <v>14</v>
      </c>
      <c r="O106" s="16">
        <f t="shared" si="74"/>
        <v>3</v>
      </c>
      <c r="P106" s="16">
        <f t="shared" si="75"/>
        <v>11</v>
      </c>
      <c r="Q106" s="16">
        <f t="shared" si="76"/>
        <v>12</v>
      </c>
      <c r="R106" s="16">
        <f t="shared" si="77"/>
        <v>4</v>
      </c>
      <c r="S106" s="16">
        <f t="shared" si="78"/>
        <v>5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9</v>
      </c>
      <c r="Z106" s="16">
        <f t="shared" si="45"/>
        <v>14</v>
      </c>
      <c r="AA106" s="16">
        <f t="shared" si="46"/>
        <v>13</v>
      </c>
      <c r="AB106" s="16">
        <f t="shared" si="47"/>
        <v>12</v>
      </c>
      <c r="AC106" s="16">
        <f t="shared" si="48"/>
        <v>1</v>
      </c>
      <c r="AD106" s="16">
        <f t="shared" si="49"/>
        <v>16</v>
      </c>
      <c r="AE106" s="5"/>
      <c r="AF106" s="16">
        <f t="shared" si="50"/>
        <v>2</v>
      </c>
      <c r="AG106" s="16">
        <f t="shared" si="51"/>
        <v>15</v>
      </c>
      <c r="AH106" s="16">
        <f t="shared" si="52"/>
        <v>11</v>
      </c>
      <c r="AI106" s="16">
        <f t="shared" si="53"/>
        <v>10</v>
      </c>
      <c r="AJ106" s="16">
        <f t="shared" si="54"/>
        <v>5</v>
      </c>
      <c r="AK106" s="16">
        <f t="shared" si="55"/>
        <v>17</v>
      </c>
      <c r="AL106" s="5"/>
      <c r="AM106" s="16">
        <f t="shared" si="56"/>
        <v>7</v>
      </c>
      <c r="AN106" s="16">
        <f t="shared" si="57"/>
        <v>3</v>
      </c>
      <c r="AO106" s="16">
        <f t="shared" si="58"/>
        <v>6</v>
      </c>
      <c r="AP106" s="16">
        <f t="shared" si="59"/>
        <v>4</v>
      </c>
      <c r="AQ106" s="16">
        <f t="shared" si="60"/>
        <v>8</v>
      </c>
      <c r="AR106" s="16">
        <f t="shared" si="61"/>
        <v>18</v>
      </c>
    </row>
    <row r="107" spans="3:44" ht="15" customHeight="1" thickBot="1" x14ac:dyDescent="0.4">
      <c r="C107" s="16">
        <f t="shared" si="62"/>
        <v>14</v>
      </c>
      <c r="D107" s="16">
        <f t="shared" si="63"/>
        <v>2</v>
      </c>
      <c r="E107" s="16">
        <f t="shared" si="64"/>
        <v>7</v>
      </c>
      <c r="F107" s="16">
        <f t="shared" si="65"/>
        <v>1</v>
      </c>
      <c r="G107" s="16">
        <f t="shared" si="66"/>
        <v>5</v>
      </c>
      <c r="H107" s="16">
        <f t="shared" si="67"/>
        <v>6</v>
      </c>
      <c r="I107" s="16">
        <f t="shared" si="68"/>
        <v>10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12</v>
      </c>
      <c r="N107" s="16">
        <f t="shared" si="73"/>
        <v>9</v>
      </c>
      <c r="O107" s="16">
        <f t="shared" si="74"/>
        <v>3</v>
      </c>
      <c r="P107" s="16">
        <f t="shared" si="75"/>
        <v>15</v>
      </c>
      <c r="Q107" s="16">
        <f t="shared" si="76"/>
        <v>4</v>
      </c>
      <c r="R107" s="16">
        <f t="shared" si="77"/>
        <v>8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14</v>
      </c>
      <c r="Z107" s="16">
        <f t="shared" si="45"/>
        <v>9</v>
      </c>
      <c r="AA107" s="16">
        <f t="shared" si="46"/>
        <v>1</v>
      </c>
      <c r="AB107" s="16">
        <f t="shared" si="47"/>
        <v>4</v>
      </c>
      <c r="AC107" s="16">
        <f t="shared" si="48"/>
        <v>10</v>
      </c>
      <c r="AD107" s="16">
        <f t="shared" si="49"/>
        <v>16</v>
      </c>
      <c r="AE107" s="5"/>
      <c r="AF107" s="16">
        <f t="shared" si="50"/>
        <v>12</v>
      </c>
      <c r="AG107" s="16">
        <f t="shared" si="51"/>
        <v>7</v>
      </c>
      <c r="AH107" s="16">
        <f t="shared" si="52"/>
        <v>15</v>
      </c>
      <c r="AI107" s="16">
        <f t="shared" si="53"/>
        <v>6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2</v>
      </c>
      <c r="AN107" s="16">
        <f t="shared" si="57"/>
        <v>3</v>
      </c>
      <c r="AO107" s="16">
        <f t="shared" si="58"/>
        <v>5</v>
      </c>
      <c r="AP107" s="16">
        <f t="shared" si="59"/>
        <v>8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2</v>
      </c>
      <c r="D108" s="16">
        <f t="shared" si="63"/>
        <v>9</v>
      </c>
      <c r="E108" s="16">
        <f t="shared" si="64"/>
        <v>14</v>
      </c>
      <c r="F108" s="16">
        <f t="shared" si="65"/>
        <v>12</v>
      </c>
      <c r="G108" s="16">
        <f t="shared" si="66"/>
        <v>5</v>
      </c>
      <c r="H108" s="16">
        <f t="shared" si="67"/>
        <v>6</v>
      </c>
      <c r="I108" s="16">
        <f t="shared" si="68"/>
        <v>10</v>
      </c>
      <c r="J108" s="16">
        <f t="shared" si="69"/>
        <v>11</v>
      </c>
      <c r="K108" s="16">
        <f t="shared" si="70"/>
        <v>17</v>
      </c>
      <c r="L108" s="16">
        <f t="shared" si="71"/>
        <v>19</v>
      </c>
      <c r="M108" s="16">
        <f t="shared" si="72"/>
        <v>3</v>
      </c>
      <c r="N108" s="16">
        <f t="shared" si="73"/>
        <v>7</v>
      </c>
      <c r="O108" s="16">
        <f t="shared" si="74"/>
        <v>1</v>
      </c>
      <c r="P108" s="16">
        <f t="shared" si="75"/>
        <v>13</v>
      </c>
      <c r="Q108" s="16">
        <f t="shared" si="76"/>
        <v>4</v>
      </c>
      <c r="R108" s="16">
        <f t="shared" si="77"/>
        <v>8</v>
      </c>
      <c r="S108" s="16">
        <f t="shared" si="78"/>
        <v>15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2</v>
      </c>
      <c r="Z108" s="16">
        <f t="shared" si="45"/>
        <v>7</v>
      </c>
      <c r="AA108" s="16">
        <f t="shared" si="46"/>
        <v>12</v>
      </c>
      <c r="AB108" s="16">
        <f t="shared" si="47"/>
        <v>4</v>
      </c>
      <c r="AC108" s="16">
        <f t="shared" si="48"/>
        <v>10</v>
      </c>
      <c r="AD108" s="16">
        <f t="shared" si="49"/>
        <v>16</v>
      </c>
      <c r="AE108" s="5"/>
      <c r="AF108" s="16">
        <f t="shared" si="50"/>
        <v>3</v>
      </c>
      <c r="AG108" s="16">
        <f t="shared" si="51"/>
        <v>14</v>
      </c>
      <c r="AH108" s="16">
        <f t="shared" si="52"/>
        <v>13</v>
      </c>
      <c r="AI108" s="16">
        <f t="shared" si="53"/>
        <v>6</v>
      </c>
      <c r="AJ108" s="16">
        <f t="shared" si="54"/>
        <v>15</v>
      </c>
      <c r="AK108" s="16">
        <f t="shared" si="55"/>
        <v>17</v>
      </c>
      <c r="AL108" s="5"/>
      <c r="AM108" s="16">
        <f t="shared" si="56"/>
        <v>9</v>
      </c>
      <c r="AN108" s="16">
        <f t="shared" si="57"/>
        <v>1</v>
      </c>
      <c r="AO108" s="16">
        <f t="shared" si="58"/>
        <v>5</v>
      </c>
      <c r="AP108" s="16">
        <f t="shared" si="59"/>
        <v>8</v>
      </c>
      <c r="AQ108" s="16">
        <f t="shared" si="60"/>
        <v>11</v>
      </c>
      <c r="AR108" s="16">
        <f t="shared" si="61"/>
        <v>18</v>
      </c>
    </row>
    <row r="109" spans="3:44" ht="15" customHeight="1" thickBot="1" x14ac:dyDescent="0.4">
      <c r="C109" s="16">
        <f t="shared" si="62"/>
        <v>2</v>
      </c>
      <c r="D109" s="16">
        <f t="shared" si="63"/>
        <v>17</v>
      </c>
      <c r="E109" s="16">
        <f t="shared" si="64"/>
        <v>9</v>
      </c>
      <c r="F109" s="16">
        <f t="shared" si="65"/>
        <v>3</v>
      </c>
      <c r="G109" s="16">
        <f t="shared" si="66"/>
        <v>5</v>
      </c>
      <c r="H109" s="16">
        <f t="shared" si="67"/>
        <v>6</v>
      </c>
      <c r="I109" s="16">
        <f t="shared" si="68"/>
        <v>14</v>
      </c>
      <c r="J109" s="16">
        <f t="shared" si="69"/>
        <v>15</v>
      </c>
      <c r="K109" s="16">
        <f t="shared" si="70"/>
        <v>16</v>
      </c>
      <c r="L109" s="16">
        <f t="shared" si="71"/>
        <v>19</v>
      </c>
      <c r="M109" s="16">
        <f t="shared" si="72"/>
        <v>13</v>
      </c>
      <c r="N109" s="16">
        <f t="shared" si="73"/>
        <v>7</v>
      </c>
      <c r="O109" s="16">
        <f t="shared" si="74"/>
        <v>1</v>
      </c>
      <c r="P109" s="16">
        <f t="shared" si="75"/>
        <v>12</v>
      </c>
      <c r="Q109" s="16">
        <f t="shared" si="76"/>
        <v>4</v>
      </c>
      <c r="R109" s="16">
        <f t="shared" si="77"/>
        <v>8</v>
      </c>
      <c r="S109" s="16">
        <f t="shared" si="78"/>
        <v>10</v>
      </c>
      <c r="T109" s="16">
        <f t="shared" si="79"/>
        <v>11</v>
      </c>
      <c r="U109" s="16">
        <f t="shared" si="80"/>
        <v>18</v>
      </c>
      <c r="V109" s="16">
        <f t="shared" si="81"/>
        <v>20</v>
      </c>
      <c r="Y109" s="16">
        <f t="shared" si="44"/>
        <v>2</v>
      </c>
      <c r="Z109" s="16">
        <f t="shared" si="45"/>
        <v>7</v>
      </c>
      <c r="AA109" s="16">
        <f t="shared" si="46"/>
        <v>3</v>
      </c>
      <c r="AB109" s="16">
        <f t="shared" si="47"/>
        <v>4</v>
      </c>
      <c r="AC109" s="16">
        <f t="shared" si="48"/>
        <v>14</v>
      </c>
      <c r="AD109" s="16">
        <f t="shared" si="49"/>
        <v>11</v>
      </c>
      <c r="AE109" s="5"/>
      <c r="AF109" s="16">
        <f t="shared" si="50"/>
        <v>13</v>
      </c>
      <c r="AG109" s="16">
        <f t="shared" si="51"/>
        <v>9</v>
      </c>
      <c r="AH109" s="16">
        <f t="shared" si="52"/>
        <v>12</v>
      </c>
      <c r="AI109" s="16">
        <f t="shared" si="53"/>
        <v>6</v>
      </c>
      <c r="AJ109" s="16">
        <f t="shared" si="54"/>
        <v>10</v>
      </c>
      <c r="AK109" s="16">
        <f t="shared" si="55"/>
        <v>16</v>
      </c>
      <c r="AL109" s="5"/>
      <c r="AM109" s="16">
        <f t="shared" si="56"/>
        <v>17</v>
      </c>
      <c r="AN109" s="16">
        <f t="shared" si="57"/>
        <v>1</v>
      </c>
      <c r="AO109" s="16">
        <f t="shared" si="58"/>
        <v>5</v>
      </c>
      <c r="AP109" s="16">
        <f t="shared" si="59"/>
        <v>8</v>
      </c>
      <c r="AQ109" s="16">
        <f t="shared" si="60"/>
        <v>15</v>
      </c>
      <c r="AR109" s="16">
        <f t="shared" si="61"/>
        <v>18</v>
      </c>
    </row>
    <row r="110" spans="3:44" ht="15" customHeight="1" thickBot="1" x14ac:dyDescent="0.4">
      <c r="C110" s="16">
        <f t="shared" si="62"/>
        <v>2</v>
      </c>
      <c r="D110" s="16">
        <f t="shared" si="63"/>
        <v>14</v>
      </c>
      <c r="E110" s="16">
        <f t="shared" si="64"/>
        <v>15</v>
      </c>
      <c r="F110" s="16">
        <f t="shared" si="65"/>
        <v>7</v>
      </c>
      <c r="G110" s="16">
        <f t="shared" si="66"/>
        <v>6</v>
      </c>
      <c r="H110" s="16">
        <f t="shared" si="67"/>
        <v>1</v>
      </c>
      <c r="I110" s="16">
        <f t="shared" si="68"/>
        <v>4</v>
      </c>
      <c r="J110" s="16">
        <f t="shared" si="69"/>
        <v>8</v>
      </c>
      <c r="K110" s="16">
        <f t="shared" si="70"/>
        <v>17</v>
      </c>
      <c r="L110" s="16">
        <f t="shared" si="71"/>
        <v>19</v>
      </c>
      <c r="M110" s="16">
        <f t="shared" si="72"/>
        <v>9</v>
      </c>
      <c r="N110" s="16">
        <f t="shared" si="73"/>
        <v>12</v>
      </c>
      <c r="O110" s="16">
        <f t="shared" si="74"/>
        <v>10</v>
      </c>
      <c r="P110" s="16">
        <f t="shared" si="75"/>
        <v>13</v>
      </c>
      <c r="Q110" s="16">
        <f t="shared" si="76"/>
        <v>5</v>
      </c>
      <c r="R110" s="16">
        <f t="shared" si="77"/>
        <v>3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2</v>
      </c>
      <c r="Z110" s="16">
        <f t="shared" si="45"/>
        <v>12</v>
      </c>
      <c r="AA110" s="16">
        <f t="shared" si="46"/>
        <v>7</v>
      </c>
      <c r="AB110" s="16">
        <f t="shared" si="47"/>
        <v>5</v>
      </c>
      <c r="AC110" s="16">
        <f t="shared" si="48"/>
        <v>4</v>
      </c>
      <c r="AD110" s="16">
        <f t="shared" si="49"/>
        <v>16</v>
      </c>
      <c r="AE110" s="5"/>
      <c r="AF110" s="16">
        <f t="shared" si="50"/>
        <v>9</v>
      </c>
      <c r="AG110" s="16">
        <f t="shared" si="51"/>
        <v>15</v>
      </c>
      <c r="AH110" s="16">
        <f t="shared" si="52"/>
        <v>13</v>
      </c>
      <c r="AI110" s="16">
        <f t="shared" si="53"/>
        <v>1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14</v>
      </c>
      <c r="AN110" s="16">
        <f t="shared" si="57"/>
        <v>10</v>
      </c>
      <c r="AO110" s="16">
        <f t="shared" si="58"/>
        <v>6</v>
      </c>
      <c r="AP110" s="16">
        <f t="shared" si="59"/>
        <v>3</v>
      </c>
      <c r="AQ110" s="16">
        <f t="shared" si="60"/>
        <v>8</v>
      </c>
      <c r="AR110" s="16">
        <f t="shared" si="61"/>
        <v>18</v>
      </c>
    </row>
    <row r="111" spans="3:44" ht="15" customHeight="1" thickBot="1" x14ac:dyDescent="0.4">
      <c r="C111" s="16">
        <f t="shared" si="62"/>
        <v>12</v>
      </c>
      <c r="D111" s="16">
        <f t="shared" si="63"/>
        <v>13</v>
      </c>
      <c r="E111" s="16">
        <f t="shared" si="64"/>
        <v>3</v>
      </c>
      <c r="F111" s="16">
        <f t="shared" si="65"/>
        <v>9</v>
      </c>
      <c r="G111" s="16">
        <f t="shared" si="66"/>
        <v>6</v>
      </c>
      <c r="H111" s="16">
        <f t="shared" si="67"/>
        <v>5</v>
      </c>
      <c r="I111" s="16">
        <f t="shared" si="68"/>
        <v>11</v>
      </c>
      <c r="J111" s="16">
        <f t="shared" si="69"/>
        <v>16</v>
      </c>
      <c r="K111" s="16">
        <f t="shared" si="70"/>
        <v>17</v>
      </c>
      <c r="L111" s="16">
        <f t="shared" si="71"/>
        <v>19</v>
      </c>
      <c r="M111" s="16">
        <f t="shared" si="72"/>
        <v>14</v>
      </c>
      <c r="N111" s="16">
        <f t="shared" si="73"/>
        <v>2</v>
      </c>
      <c r="O111" s="16">
        <f t="shared" si="74"/>
        <v>1</v>
      </c>
      <c r="P111" s="16">
        <f t="shared" si="75"/>
        <v>10</v>
      </c>
      <c r="Q111" s="16">
        <f t="shared" si="76"/>
        <v>7</v>
      </c>
      <c r="R111" s="16">
        <f t="shared" si="77"/>
        <v>4</v>
      </c>
      <c r="S111" s="16">
        <f t="shared" si="78"/>
        <v>8</v>
      </c>
      <c r="T111" s="16">
        <f t="shared" si="79"/>
        <v>15</v>
      </c>
      <c r="U111" s="16">
        <f t="shared" si="80"/>
        <v>18</v>
      </c>
      <c r="V111" s="16">
        <f t="shared" si="81"/>
        <v>20</v>
      </c>
      <c r="Y111" s="16">
        <f t="shared" si="44"/>
        <v>12</v>
      </c>
      <c r="Z111" s="16">
        <f t="shared" si="45"/>
        <v>2</v>
      </c>
      <c r="AA111" s="16">
        <f t="shared" si="46"/>
        <v>9</v>
      </c>
      <c r="AB111" s="16">
        <f t="shared" si="47"/>
        <v>7</v>
      </c>
      <c r="AC111" s="16">
        <f t="shared" si="48"/>
        <v>11</v>
      </c>
      <c r="AD111" s="16">
        <f t="shared" si="49"/>
        <v>15</v>
      </c>
      <c r="AE111" s="5"/>
      <c r="AF111" s="16">
        <f t="shared" si="50"/>
        <v>14</v>
      </c>
      <c r="AG111" s="16">
        <f t="shared" si="51"/>
        <v>3</v>
      </c>
      <c r="AH111" s="16">
        <f t="shared" si="52"/>
        <v>10</v>
      </c>
      <c r="AI111" s="16">
        <f t="shared" si="53"/>
        <v>5</v>
      </c>
      <c r="AJ111" s="16">
        <f t="shared" si="54"/>
        <v>8</v>
      </c>
      <c r="AK111" s="16">
        <f t="shared" si="55"/>
        <v>17</v>
      </c>
      <c r="AL111" s="5"/>
      <c r="AM111" s="16">
        <f t="shared" si="56"/>
        <v>13</v>
      </c>
      <c r="AN111" s="16">
        <f t="shared" si="57"/>
        <v>1</v>
      </c>
      <c r="AO111" s="16">
        <f t="shared" si="58"/>
        <v>6</v>
      </c>
      <c r="AP111" s="16">
        <f t="shared" si="59"/>
        <v>4</v>
      </c>
      <c r="AQ111" s="16">
        <f t="shared" si="60"/>
        <v>16</v>
      </c>
      <c r="AR111" s="16">
        <f t="shared" si="61"/>
        <v>18</v>
      </c>
    </row>
    <row r="112" spans="3:44" ht="15" customHeight="1" thickBot="1" x14ac:dyDescent="0.4">
      <c r="C112" s="16">
        <f t="shared" si="62"/>
        <v>9</v>
      </c>
      <c r="D112" s="16">
        <f t="shared" si="63"/>
        <v>2</v>
      </c>
      <c r="E112" s="16">
        <f t="shared" si="64"/>
        <v>12</v>
      </c>
      <c r="F112" s="16">
        <f t="shared" si="65"/>
        <v>7</v>
      </c>
      <c r="G112" s="16">
        <f t="shared" si="66"/>
        <v>6</v>
      </c>
      <c r="H112" s="16">
        <f t="shared" si="67"/>
        <v>10</v>
      </c>
      <c r="I112" s="16">
        <f t="shared" si="68"/>
        <v>4</v>
      </c>
      <c r="J112" s="16">
        <f t="shared" si="69"/>
        <v>16</v>
      </c>
      <c r="K112" s="16">
        <f t="shared" si="70"/>
        <v>17</v>
      </c>
      <c r="L112" s="16">
        <f t="shared" si="71"/>
        <v>19</v>
      </c>
      <c r="M112" s="16">
        <f t="shared" si="72"/>
        <v>1</v>
      </c>
      <c r="N112" s="16">
        <f t="shared" si="73"/>
        <v>11</v>
      </c>
      <c r="O112" s="16">
        <f t="shared" si="74"/>
        <v>13</v>
      </c>
      <c r="P112" s="16">
        <f t="shared" si="75"/>
        <v>14</v>
      </c>
      <c r="Q112" s="16">
        <f t="shared" si="76"/>
        <v>5</v>
      </c>
      <c r="R112" s="16">
        <f t="shared" si="77"/>
        <v>3</v>
      </c>
      <c r="S112" s="16">
        <f t="shared" si="78"/>
        <v>8</v>
      </c>
      <c r="T112" s="16">
        <f t="shared" si="79"/>
        <v>15</v>
      </c>
      <c r="U112" s="16">
        <f t="shared" si="80"/>
        <v>18</v>
      </c>
      <c r="V112" s="16">
        <f t="shared" si="81"/>
        <v>20</v>
      </c>
      <c r="Y112" s="16">
        <f t="shared" si="44"/>
        <v>9</v>
      </c>
      <c r="Z112" s="16">
        <f t="shared" si="45"/>
        <v>11</v>
      </c>
      <c r="AA112" s="16">
        <f t="shared" si="46"/>
        <v>7</v>
      </c>
      <c r="AB112" s="16">
        <f t="shared" si="47"/>
        <v>5</v>
      </c>
      <c r="AC112" s="16">
        <f t="shared" si="48"/>
        <v>4</v>
      </c>
      <c r="AD112" s="16">
        <f t="shared" si="49"/>
        <v>15</v>
      </c>
      <c r="AE112" s="5"/>
      <c r="AF112" s="16">
        <f t="shared" si="50"/>
        <v>1</v>
      </c>
      <c r="AG112" s="16">
        <f t="shared" si="51"/>
        <v>12</v>
      </c>
      <c r="AH112" s="16">
        <f t="shared" si="52"/>
        <v>14</v>
      </c>
      <c r="AI112" s="16">
        <f t="shared" si="53"/>
        <v>10</v>
      </c>
      <c r="AJ112" s="16">
        <f t="shared" si="54"/>
        <v>8</v>
      </c>
      <c r="AK112" s="16">
        <f t="shared" si="55"/>
        <v>17</v>
      </c>
      <c r="AL112" s="5"/>
      <c r="AM112" s="16">
        <f t="shared" si="56"/>
        <v>2</v>
      </c>
      <c r="AN112" s="16">
        <f t="shared" si="57"/>
        <v>13</v>
      </c>
      <c r="AO112" s="16">
        <f t="shared" si="58"/>
        <v>6</v>
      </c>
      <c r="AP112" s="16">
        <f t="shared" si="59"/>
        <v>3</v>
      </c>
      <c r="AQ112" s="16">
        <f t="shared" si="60"/>
        <v>16</v>
      </c>
      <c r="AR112" s="16">
        <f t="shared" si="61"/>
        <v>18</v>
      </c>
    </row>
    <row r="113" spans="3:45" ht="15" customHeight="1" thickBot="1" x14ac:dyDescent="0.4">
      <c r="C113" s="16">
        <f t="shared" si="62"/>
        <v>2</v>
      </c>
      <c r="D113" s="16">
        <f t="shared" si="63"/>
        <v>14</v>
      </c>
      <c r="E113" s="16">
        <f t="shared" si="64"/>
        <v>3</v>
      </c>
      <c r="F113" s="16">
        <f t="shared" si="65"/>
        <v>7</v>
      </c>
      <c r="G113" s="16">
        <f t="shared" si="66"/>
        <v>4</v>
      </c>
      <c r="H113" s="16">
        <f t="shared" si="67"/>
        <v>10</v>
      </c>
      <c r="I113" s="16">
        <f t="shared" si="68"/>
        <v>8</v>
      </c>
      <c r="J113" s="16">
        <f t="shared" si="69"/>
        <v>12</v>
      </c>
      <c r="K113" s="16">
        <f t="shared" si="70"/>
        <v>15</v>
      </c>
      <c r="L113" s="16">
        <f t="shared" si="71"/>
        <v>17</v>
      </c>
      <c r="M113" s="16">
        <f t="shared" si="72"/>
        <v>1</v>
      </c>
      <c r="N113" s="16">
        <f t="shared" si="73"/>
        <v>3</v>
      </c>
      <c r="O113" s="16">
        <f t="shared" si="74"/>
        <v>9</v>
      </c>
      <c r="P113" s="16">
        <f t="shared" si="75"/>
        <v>16</v>
      </c>
      <c r="Q113" s="16">
        <f t="shared" si="76"/>
        <v>6</v>
      </c>
      <c r="R113" s="16">
        <f t="shared" si="77"/>
        <v>13</v>
      </c>
      <c r="S113" s="16">
        <f t="shared" si="78"/>
        <v>11</v>
      </c>
      <c r="T113" s="16">
        <f t="shared" si="79"/>
        <v>18</v>
      </c>
      <c r="U113" s="16">
        <f t="shared" si="80"/>
        <v>5</v>
      </c>
      <c r="V113" s="16">
        <f t="shared" si="81"/>
        <v>20</v>
      </c>
      <c r="Y113" s="16">
        <f t="shared" si="44"/>
        <v>2</v>
      </c>
      <c r="Z113" s="16">
        <f t="shared" si="45"/>
        <v>3</v>
      </c>
      <c r="AA113" s="16">
        <f t="shared" si="46"/>
        <v>7</v>
      </c>
      <c r="AB113" s="16">
        <f t="shared" si="47"/>
        <v>6</v>
      </c>
      <c r="AC113" s="16">
        <f t="shared" si="48"/>
        <v>8</v>
      </c>
      <c r="AD113" s="16">
        <f t="shared" si="49"/>
        <v>18</v>
      </c>
      <c r="AE113" s="5"/>
      <c r="AF113" s="16">
        <f t="shared" si="50"/>
        <v>1</v>
      </c>
      <c r="AG113" s="16">
        <f t="shared" si="51"/>
        <v>3</v>
      </c>
      <c r="AH113" s="16">
        <f t="shared" si="52"/>
        <v>16</v>
      </c>
      <c r="AI113" s="16">
        <f t="shared" si="53"/>
        <v>10</v>
      </c>
      <c r="AJ113" s="16">
        <f t="shared" si="54"/>
        <v>11</v>
      </c>
      <c r="AK113" s="16">
        <f t="shared" si="55"/>
        <v>15</v>
      </c>
      <c r="AL113" s="5"/>
      <c r="AM113" s="16">
        <f t="shared" si="56"/>
        <v>14</v>
      </c>
      <c r="AN113" s="16">
        <f t="shared" si="57"/>
        <v>9</v>
      </c>
      <c r="AO113" s="16">
        <f t="shared" si="58"/>
        <v>4</v>
      </c>
      <c r="AP113" s="16">
        <f t="shared" si="59"/>
        <v>13</v>
      </c>
      <c r="AQ113" s="16">
        <f t="shared" si="60"/>
        <v>12</v>
      </c>
      <c r="AR113" s="16">
        <f t="shared" si="61"/>
        <v>5</v>
      </c>
    </row>
    <row r="114" spans="3:45" ht="15" customHeight="1" thickBot="1" x14ac:dyDescent="0.4">
      <c r="C114" s="16">
        <f t="shared" si="62"/>
        <v>2</v>
      </c>
      <c r="D114" s="16">
        <f t="shared" si="63"/>
        <v>9</v>
      </c>
      <c r="E114" s="16">
        <f t="shared" si="64"/>
        <v>7</v>
      </c>
      <c r="F114" s="16">
        <f t="shared" si="65"/>
        <v>12</v>
      </c>
      <c r="G114" s="16">
        <f t="shared" si="66"/>
        <v>4</v>
      </c>
      <c r="H114" s="16">
        <f t="shared" si="67"/>
        <v>10</v>
      </c>
      <c r="I114" s="16">
        <f t="shared" si="68"/>
        <v>11</v>
      </c>
      <c r="J114" s="16">
        <f t="shared" si="69"/>
        <v>15</v>
      </c>
      <c r="K114" s="16">
        <f t="shared" si="70"/>
        <v>5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14</v>
      </c>
      <c r="P114" s="16">
        <f t="shared" si="75"/>
        <v>13</v>
      </c>
      <c r="Q114" s="16">
        <f t="shared" si="76"/>
        <v>6</v>
      </c>
      <c r="R114" s="16">
        <f t="shared" si="77"/>
        <v>8</v>
      </c>
      <c r="S114" s="16">
        <f t="shared" si="78"/>
        <v>18</v>
      </c>
      <c r="T114" s="16">
        <f t="shared" si="79"/>
        <v>16</v>
      </c>
      <c r="U114" s="16">
        <f t="shared" si="80"/>
        <v>17</v>
      </c>
      <c r="V114" s="16">
        <f t="shared" si="81"/>
        <v>20</v>
      </c>
      <c r="Y114" s="16">
        <f t="shared" si="44"/>
        <v>2</v>
      </c>
      <c r="Z114" s="16">
        <f t="shared" si="45"/>
        <v>3</v>
      </c>
      <c r="AA114" s="16">
        <f t="shared" si="46"/>
        <v>12</v>
      </c>
      <c r="AB114" s="16">
        <f t="shared" si="47"/>
        <v>6</v>
      </c>
      <c r="AC114" s="16">
        <f t="shared" si="48"/>
        <v>11</v>
      </c>
      <c r="AD114" s="16">
        <f t="shared" si="49"/>
        <v>16</v>
      </c>
      <c r="AE114" s="5"/>
      <c r="AF114" s="16">
        <f t="shared" si="50"/>
        <v>1</v>
      </c>
      <c r="AG114" s="16">
        <f t="shared" si="51"/>
        <v>7</v>
      </c>
      <c r="AH114" s="16">
        <f t="shared" si="52"/>
        <v>13</v>
      </c>
      <c r="AI114" s="16">
        <f t="shared" si="53"/>
        <v>10</v>
      </c>
      <c r="AJ114" s="16">
        <f t="shared" si="54"/>
        <v>18</v>
      </c>
      <c r="AK114" s="16">
        <f t="shared" si="55"/>
        <v>5</v>
      </c>
      <c r="AL114" s="5"/>
      <c r="AM114" s="16">
        <f t="shared" si="56"/>
        <v>9</v>
      </c>
      <c r="AN114" s="16">
        <f t="shared" si="57"/>
        <v>14</v>
      </c>
      <c r="AO114" s="16">
        <f t="shared" si="58"/>
        <v>4</v>
      </c>
      <c r="AP114" s="16">
        <f t="shared" si="59"/>
        <v>8</v>
      </c>
      <c r="AQ114" s="16">
        <f t="shared" si="60"/>
        <v>15</v>
      </c>
      <c r="AR114" s="16">
        <f t="shared" si="61"/>
        <v>17</v>
      </c>
    </row>
    <row r="115" spans="3:45" ht="15" customHeight="1" thickBot="1" x14ac:dyDescent="0.4">
      <c r="C115" s="16">
        <f t="shared" si="62"/>
        <v>12</v>
      </c>
      <c r="D115" s="16">
        <f t="shared" si="63"/>
        <v>2</v>
      </c>
      <c r="E115" s="16">
        <f t="shared" si="64"/>
        <v>6</v>
      </c>
      <c r="F115" s="16">
        <f t="shared" si="65"/>
        <v>7</v>
      </c>
      <c r="G115" s="16">
        <f t="shared" si="66"/>
        <v>1</v>
      </c>
      <c r="H115" s="16">
        <f t="shared" si="67"/>
        <v>10</v>
      </c>
      <c r="I115" s="16">
        <f t="shared" si="68"/>
        <v>11</v>
      </c>
      <c r="J115" s="16">
        <f t="shared" si="69"/>
        <v>15</v>
      </c>
      <c r="K115" s="16">
        <f t="shared" si="70"/>
        <v>5</v>
      </c>
      <c r="L115" s="16">
        <f t="shared" si="71"/>
        <v>19</v>
      </c>
      <c r="M115" s="16">
        <f t="shared" si="72"/>
        <v>9</v>
      </c>
      <c r="N115" s="16">
        <f t="shared" si="73"/>
        <v>14</v>
      </c>
      <c r="O115" s="16">
        <f t="shared" si="74"/>
        <v>13</v>
      </c>
      <c r="P115" s="16">
        <f t="shared" si="75"/>
        <v>3</v>
      </c>
      <c r="Q115" s="16">
        <f t="shared" si="76"/>
        <v>4</v>
      </c>
      <c r="R115" s="16">
        <f t="shared" si="77"/>
        <v>8</v>
      </c>
      <c r="S115" s="16">
        <f t="shared" si="78"/>
        <v>18</v>
      </c>
      <c r="T115" s="16">
        <f t="shared" si="79"/>
        <v>16</v>
      </c>
      <c r="U115" s="16">
        <f t="shared" si="80"/>
        <v>17</v>
      </c>
      <c r="V115" s="16">
        <f t="shared" si="81"/>
        <v>20</v>
      </c>
      <c r="Y115" s="16">
        <f t="shared" si="44"/>
        <v>12</v>
      </c>
      <c r="Z115" s="16">
        <f t="shared" si="45"/>
        <v>14</v>
      </c>
      <c r="AA115" s="16">
        <f t="shared" si="46"/>
        <v>7</v>
      </c>
      <c r="AB115" s="16">
        <f t="shared" si="47"/>
        <v>4</v>
      </c>
      <c r="AC115" s="16">
        <f t="shared" si="48"/>
        <v>11</v>
      </c>
      <c r="AD115" s="16">
        <f t="shared" si="49"/>
        <v>16</v>
      </c>
      <c r="AE115" s="5"/>
      <c r="AF115" s="16">
        <f t="shared" si="50"/>
        <v>9</v>
      </c>
      <c r="AG115" s="16">
        <f t="shared" si="51"/>
        <v>6</v>
      </c>
      <c r="AH115" s="16">
        <f t="shared" si="52"/>
        <v>3</v>
      </c>
      <c r="AI115" s="16">
        <f t="shared" si="53"/>
        <v>10</v>
      </c>
      <c r="AJ115" s="16">
        <f t="shared" si="54"/>
        <v>18</v>
      </c>
      <c r="AK115" s="16">
        <f t="shared" si="55"/>
        <v>5</v>
      </c>
      <c r="AL115" s="5"/>
      <c r="AM115" s="16">
        <f t="shared" si="56"/>
        <v>2</v>
      </c>
      <c r="AN115" s="16">
        <f t="shared" si="57"/>
        <v>13</v>
      </c>
      <c r="AO115" s="16">
        <f t="shared" si="58"/>
        <v>1</v>
      </c>
      <c r="AP115" s="16">
        <f t="shared" si="59"/>
        <v>8</v>
      </c>
      <c r="AQ115" s="16">
        <f t="shared" si="60"/>
        <v>15</v>
      </c>
      <c r="AR115" s="16">
        <f t="shared" si="61"/>
        <v>17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4</v>
      </c>
      <c r="E120" s="16">
        <f>I13</f>
        <v>9</v>
      </c>
      <c r="F120" s="16">
        <f>L13</f>
        <v>13</v>
      </c>
      <c r="G120" s="16">
        <f>O13</f>
        <v>8</v>
      </c>
      <c r="H120" s="16">
        <f>R13</f>
        <v>16</v>
      </c>
      <c r="J120" s="16">
        <f>D13</f>
        <v>12</v>
      </c>
      <c r="K120" s="16">
        <f>G13</f>
        <v>2</v>
      </c>
      <c r="L120" s="16">
        <f>J13</f>
        <v>1</v>
      </c>
      <c r="M120" s="16">
        <f>M13</f>
        <v>15</v>
      </c>
      <c r="N120" s="16">
        <f>P13</f>
        <v>7</v>
      </c>
      <c r="O120" s="16">
        <f>S13</f>
        <v>17</v>
      </c>
      <c r="Q120" s="16">
        <f>E13</f>
        <v>10</v>
      </c>
      <c r="R120" s="16">
        <f>H13</f>
        <v>14</v>
      </c>
      <c r="S120" s="16">
        <f>K13</f>
        <v>5</v>
      </c>
      <c r="T120" s="16">
        <f>N13</f>
        <v>3</v>
      </c>
      <c r="U120" s="16">
        <f>Q13</f>
        <v>11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2</v>
      </c>
      <c r="D121" s="16">
        <f t="shared" ref="D121:D160" si="85">F14</f>
        <v>7</v>
      </c>
      <c r="E121" s="16">
        <f t="shared" ref="E121:E160" si="86">I14</f>
        <v>8</v>
      </c>
      <c r="F121" s="16">
        <f t="shared" ref="F121:F160" si="87">L14</f>
        <v>12</v>
      </c>
      <c r="G121" s="16">
        <f t="shared" ref="G121:G160" si="88">O14</f>
        <v>15</v>
      </c>
      <c r="H121" s="16">
        <f t="shared" ref="H121:H160" si="89">R14</f>
        <v>16</v>
      </c>
      <c r="J121" s="16">
        <f t="shared" ref="J121:J160" si="90">D14</f>
        <v>5</v>
      </c>
      <c r="K121" s="16">
        <f t="shared" ref="K121:K160" si="91">G14</f>
        <v>6</v>
      </c>
      <c r="L121" s="16">
        <f t="shared" ref="L121:L160" si="92">J14</f>
        <v>14</v>
      </c>
      <c r="M121" s="16">
        <f t="shared" ref="M121:M168" si="93">M14</f>
        <v>1</v>
      </c>
      <c r="N121" s="16">
        <f t="shared" ref="N121:N160" si="94">P14</f>
        <v>11</v>
      </c>
      <c r="O121" s="16">
        <f t="shared" ref="O121:O160" si="95">S14</f>
        <v>17</v>
      </c>
      <c r="Q121" s="16">
        <f t="shared" ref="Q121:Q160" si="96">E14</f>
        <v>4</v>
      </c>
      <c r="R121" s="16">
        <f t="shared" ref="R121:R160" si="97">H14</f>
        <v>3</v>
      </c>
      <c r="S121" s="16">
        <f t="shared" ref="S121:S160" si="98">K14</f>
        <v>9</v>
      </c>
      <c r="T121" s="16">
        <f t="shared" ref="T121:T160" si="99">N14</f>
        <v>10</v>
      </c>
      <c r="U121" s="16">
        <f t="shared" ref="U121:U160" si="100">Q14</f>
        <v>13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3</v>
      </c>
      <c r="F122" s="16">
        <f t="shared" si="87"/>
        <v>11</v>
      </c>
      <c r="G122" s="16">
        <f t="shared" si="88"/>
        <v>12</v>
      </c>
      <c r="H122" s="16">
        <f t="shared" si="89"/>
        <v>15</v>
      </c>
      <c r="J122" s="16">
        <f t="shared" si="90"/>
        <v>7</v>
      </c>
      <c r="K122" s="16">
        <f t="shared" si="91"/>
        <v>10</v>
      </c>
      <c r="L122" s="16">
        <f t="shared" si="92"/>
        <v>2</v>
      </c>
      <c r="M122" s="16">
        <f t="shared" si="93"/>
        <v>8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14</v>
      </c>
      <c r="S122" s="16">
        <f t="shared" si="98"/>
        <v>4</v>
      </c>
      <c r="T122" s="16">
        <f t="shared" si="99"/>
        <v>9</v>
      </c>
      <c r="U122" s="16">
        <f t="shared" si="100"/>
        <v>16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</v>
      </c>
      <c r="D123" s="16">
        <f t="shared" si="85"/>
        <v>6</v>
      </c>
      <c r="E123" s="16">
        <f t="shared" si="86"/>
        <v>14</v>
      </c>
      <c r="F123" s="16">
        <f t="shared" si="87"/>
        <v>11</v>
      </c>
      <c r="G123" s="16">
        <f t="shared" si="88"/>
        <v>7</v>
      </c>
      <c r="H123" s="16">
        <f t="shared" si="89"/>
        <v>16</v>
      </c>
      <c r="J123" s="16">
        <f t="shared" si="90"/>
        <v>9</v>
      </c>
      <c r="K123" s="16">
        <f t="shared" si="91"/>
        <v>10</v>
      </c>
      <c r="L123" s="16">
        <f t="shared" si="92"/>
        <v>2</v>
      </c>
      <c r="M123" s="16">
        <f t="shared" si="93"/>
        <v>12</v>
      </c>
      <c r="N123" s="16">
        <f t="shared" si="94"/>
        <v>18</v>
      </c>
      <c r="O123" s="16">
        <f t="shared" si="95"/>
        <v>5</v>
      </c>
      <c r="Q123" s="16">
        <f t="shared" si="96"/>
        <v>4</v>
      </c>
      <c r="R123" s="16">
        <f t="shared" si="97"/>
        <v>13</v>
      </c>
      <c r="S123" s="16">
        <f t="shared" si="98"/>
        <v>8</v>
      </c>
      <c r="T123" s="16">
        <f t="shared" si="99"/>
        <v>3</v>
      </c>
      <c r="U123" s="16">
        <f t="shared" si="100"/>
        <v>15</v>
      </c>
      <c r="V123" s="16">
        <f t="shared" si="101"/>
        <v>17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14</v>
      </c>
      <c r="D124" s="16">
        <f t="shared" si="85"/>
        <v>5</v>
      </c>
      <c r="E124" s="16">
        <f t="shared" si="86"/>
        <v>1</v>
      </c>
      <c r="F124" s="16">
        <f t="shared" si="87"/>
        <v>2</v>
      </c>
      <c r="G124" s="16">
        <f t="shared" si="88"/>
        <v>7</v>
      </c>
      <c r="H124" s="16">
        <f t="shared" si="89"/>
        <v>16</v>
      </c>
      <c r="J124" s="16">
        <f t="shared" si="90"/>
        <v>4</v>
      </c>
      <c r="K124" s="16">
        <f t="shared" si="91"/>
        <v>3</v>
      </c>
      <c r="L124" s="16">
        <f t="shared" si="92"/>
        <v>12</v>
      </c>
      <c r="M124" s="16">
        <f t="shared" si="93"/>
        <v>13</v>
      </c>
      <c r="N124" s="16">
        <f t="shared" si="94"/>
        <v>10</v>
      </c>
      <c r="O124" s="16">
        <f t="shared" si="95"/>
        <v>17</v>
      </c>
      <c r="Q124" s="16">
        <f t="shared" si="96"/>
        <v>6</v>
      </c>
      <c r="R124" s="16">
        <f t="shared" si="97"/>
        <v>9</v>
      </c>
      <c r="S124" s="16">
        <f t="shared" si="98"/>
        <v>8</v>
      </c>
      <c r="T124" s="16">
        <f t="shared" si="99"/>
        <v>15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2</v>
      </c>
      <c r="D125" s="16">
        <f t="shared" si="85"/>
        <v>7</v>
      </c>
      <c r="E125" s="16">
        <f t="shared" si="86"/>
        <v>8</v>
      </c>
      <c r="F125" s="16">
        <f t="shared" si="87"/>
        <v>12</v>
      </c>
      <c r="G125" s="16">
        <f t="shared" si="88"/>
        <v>15</v>
      </c>
      <c r="H125" s="16">
        <f t="shared" si="89"/>
        <v>16</v>
      </c>
      <c r="J125" s="16">
        <f t="shared" si="90"/>
        <v>5</v>
      </c>
      <c r="K125" s="16">
        <f t="shared" si="91"/>
        <v>6</v>
      </c>
      <c r="L125" s="16">
        <f t="shared" si="92"/>
        <v>14</v>
      </c>
      <c r="M125" s="16">
        <f t="shared" si="93"/>
        <v>1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3</v>
      </c>
      <c r="S125" s="16">
        <f t="shared" si="98"/>
        <v>9</v>
      </c>
      <c r="T125" s="16">
        <f t="shared" si="99"/>
        <v>10</v>
      </c>
      <c r="U125" s="16">
        <f t="shared" si="100"/>
        <v>13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2</v>
      </c>
      <c r="D126" s="16">
        <f t="shared" si="85"/>
        <v>9</v>
      </c>
      <c r="E126" s="16">
        <f t="shared" si="86"/>
        <v>4</v>
      </c>
      <c r="F126" s="16">
        <f t="shared" si="87"/>
        <v>14</v>
      </c>
      <c r="G126" s="16">
        <f t="shared" si="88"/>
        <v>8</v>
      </c>
      <c r="H126" s="16">
        <f t="shared" si="89"/>
        <v>16</v>
      </c>
      <c r="J126" s="16">
        <f t="shared" si="90"/>
        <v>1</v>
      </c>
      <c r="K126" s="16">
        <f t="shared" si="91"/>
        <v>7</v>
      </c>
      <c r="L126" s="16">
        <f t="shared" si="92"/>
        <v>6</v>
      </c>
      <c r="M126" s="16">
        <f t="shared" si="93"/>
        <v>5</v>
      </c>
      <c r="N126" s="16">
        <f t="shared" si="94"/>
        <v>11</v>
      </c>
      <c r="O126" s="16">
        <f t="shared" si="95"/>
        <v>17</v>
      </c>
      <c r="Q126" s="16">
        <f t="shared" si="96"/>
        <v>3</v>
      </c>
      <c r="R126" s="16">
        <f t="shared" si="97"/>
        <v>12</v>
      </c>
      <c r="S126" s="16">
        <f t="shared" si="98"/>
        <v>10</v>
      </c>
      <c r="T126" s="16">
        <f t="shared" si="99"/>
        <v>13</v>
      </c>
      <c r="U126" s="16">
        <f t="shared" si="100"/>
        <v>15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1</v>
      </c>
      <c r="E127" s="16">
        <f t="shared" si="86"/>
        <v>3</v>
      </c>
      <c r="F127" s="16">
        <f t="shared" si="87"/>
        <v>15</v>
      </c>
      <c r="G127" s="16">
        <f t="shared" si="88"/>
        <v>5</v>
      </c>
      <c r="H127" s="16">
        <f t="shared" si="89"/>
        <v>6</v>
      </c>
      <c r="J127" s="16">
        <f t="shared" si="90"/>
        <v>14</v>
      </c>
      <c r="K127" s="16">
        <f t="shared" si="91"/>
        <v>7</v>
      </c>
      <c r="L127" s="16">
        <f t="shared" si="92"/>
        <v>13</v>
      </c>
      <c r="M127" s="16">
        <f t="shared" si="93"/>
        <v>16</v>
      </c>
      <c r="N127" s="16">
        <f t="shared" si="94"/>
        <v>4</v>
      </c>
      <c r="O127" s="16">
        <f t="shared" si="95"/>
        <v>17</v>
      </c>
      <c r="Q127" s="16">
        <f t="shared" si="96"/>
        <v>9</v>
      </c>
      <c r="R127" s="16">
        <f t="shared" si="97"/>
        <v>12</v>
      </c>
      <c r="S127" s="16">
        <f t="shared" si="98"/>
        <v>10</v>
      </c>
      <c r="T127" s="16">
        <f t="shared" si="99"/>
        <v>8</v>
      </c>
      <c r="U127" s="16">
        <f t="shared" si="100"/>
        <v>11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12</v>
      </c>
      <c r="D128" s="16">
        <f t="shared" si="85"/>
        <v>14</v>
      </c>
      <c r="E128" s="16">
        <f t="shared" si="86"/>
        <v>7</v>
      </c>
      <c r="F128" s="16">
        <f t="shared" si="87"/>
        <v>15</v>
      </c>
      <c r="G128" s="16">
        <f t="shared" si="88"/>
        <v>10</v>
      </c>
      <c r="H128" s="16">
        <f t="shared" si="89"/>
        <v>11</v>
      </c>
      <c r="J128" s="16">
        <f t="shared" si="90"/>
        <v>9</v>
      </c>
      <c r="K128" s="16">
        <f t="shared" si="91"/>
        <v>6</v>
      </c>
      <c r="L128" s="16">
        <f t="shared" si="92"/>
        <v>3</v>
      </c>
      <c r="M128" s="16">
        <f t="shared" si="93"/>
        <v>4</v>
      </c>
      <c r="N128" s="16">
        <f t="shared" si="94"/>
        <v>5</v>
      </c>
      <c r="O128" s="16">
        <f t="shared" si="95"/>
        <v>17</v>
      </c>
      <c r="Q128" s="16">
        <f t="shared" si="96"/>
        <v>2</v>
      </c>
      <c r="R128" s="16">
        <f t="shared" si="97"/>
        <v>13</v>
      </c>
      <c r="S128" s="16">
        <f t="shared" si="98"/>
        <v>1</v>
      </c>
      <c r="T128" s="16">
        <f t="shared" si="99"/>
        <v>16</v>
      </c>
      <c r="U128" s="16">
        <f t="shared" si="100"/>
        <v>8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2</v>
      </c>
      <c r="D129" s="16">
        <f t="shared" si="85"/>
        <v>10</v>
      </c>
      <c r="E129" s="16">
        <f t="shared" si="86"/>
        <v>9</v>
      </c>
      <c r="F129" s="16">
        <f t="shared" si="87"/>
        <v>8</v>
      </c>
      <c r="G129" s="16">
        <f t="shared" si="88"/>
        <v>14</v>
      </c>
      <c r="H129" s="16">
        <f t="shared" si="89"/>
        <v>16</v>
      </c>
      <c r="J129" s="16">
        <f t="shared" si="90"/>
        <v>3</v>
      </c>
      <c r="K129" s="16">
        <f t="shared" si="91"/>
        <v>15</v>
      </c>
      <c r="L129" s="16">
        <f t="shared" si="92"/>
        <v>1</v>
      </c>
      <c r="M129" s="16">
        <f t="shared" si="93"/>
        <v>11</v>
      </c>
      <c r="N129" s="16">
        <f t="shared" si="94"/>
        <v>5</v>
      </c>
      <c r="O129" s="16">
        <f t="shared" si="95"/>
        <v>17</v>
      </c>
      <c r="Q129" s="16">
        <f t="shared" si="96"/>
        <v>12</v>
      </c>
      <c r="R129" s="16">
        <f t="shared" si="97"/>
        <v>13</v>
      </c>
      <c r="S129" s="16">
        <f t="shared" si="98"/>
        <v>7</v>
      </c>
      <c r="T129" s="16">
        <f t="shared" si="99"/>
        <v>4</v>
      </c>
      <c r="U129" s="16">
        <f t="shared" si="100"/>
        <v>6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12</v>
      </c>
      <c r="E130" s="16">
        <f t="shared" si="86"/>
        <v>1</v>
      </c>
      <c r="F130" s="16">
        <f t="shared" si="87"/>
        <v>10</v>
      </c>
      <c r="G130" s="16">
        <f t="shared" si="88"/>
        <v>4</v>
      </c>
      <c r="H130" s="16">
        <f t="shared" si="89"/>
        <v>11</v>
      </c>
      <c r="J130" s="16">
        <f t="shared" si="90"/>
        <v>9</v>
      </c>
      <c r="K130" s="16">
        <f t="shared" si="91"/>
        <v>7</v>
      </c>
      <c r="L130" s="16">
        <f t="shared" si="92"/>
        <v>3</v>
      </c>
      <c r="M130" s="16">
        <f t="shared" si="93"/>
        <v>16</v>
      </c>
      <c r="N130" s="16">
        <f t="shared" si="94"/>
        <v>5</v>
      </c>
      <c r="O130" s="16">
        <f t="shared" si="95"/>
        <v>17</v>
      </c>
      <c r="Q130" s="16">
        <f t="shared" si="96"/>
        <v>14</v>
      </c>
      <c r="R130" s="16">
        <f t="shared" si="97"/>
        <v>13</v>
      </c>
      <c r="S130" s="16">
        <f t="shared" si="98"/>
        <v>15</v>
      </c>
      <c r="T130" s="16">
        <f t="shared" si="99"/>
        <v>6</v>
      </c>
      <c r="U130" s="16">
        <f t="shared" si="100"/>
        <v>8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9</v>
      </c>
      <c r="D131" s="16">
        <f t="shared" si="85"/>
        <v>7</v>
      </c>
      <c r="E131" s="16">
        <f t="shared" si="86"/>
        <v>14</v>
      </c>
      <c r="F131" s="16">
        <f t="shared" si="87"/>
        <v>1</v>
      </c>
      <c r="G131" s="16">
        <f t="shared" si="88"/>
        <v>5</v>
      </c>
      <c r="H131" s="16">
        <f t="shared" si="89"/>
        <v>6</v>
      </c>
      <c r="J131" s="16">
        <f t="shared" si="90"/>
        <v>13</v>
      </c>
      <c r="K131" s="16">
        <f t="shared" si="91"/>
        <v>12</v>
      </c>
      <c r="L131" s="16">
        <f t="shared" si="92"/>
        <v>15</v>
      </c>
      <c r="M131" s="16">
        <f t="shared" si="93"/>
        <v>3</v>
      </c>
      <c r="N131" s="16">
        <f t="shared" si="94"/>
        <v>11</v>
      </c>
      <c r="O131" s="16">
        <f t="shared" si="95"/>
        <v>17</v>
      </c>
      <c r="Q131" s="16">
        <f t="shared" si="96"/>
        <v>16</v>
      </c>
      <c r="R131" s="16">
        <f t="shared" si="97"/>
        <v>2</v>
      </c>
      <c r="S131" s="16">
        <f t="shared" si="98"/>
        <v>10</v>
      </c>
      <c r="T131" s="16">
        <f t="shared" si="99"/>
        <v>8</v>
      </c>
      <c r="U131" s="16">
        <f t="shared" si="100"/>
        <v>4</v>
      </c>
      <c r="V131" s="16">
        <f t="shared" si="101"/>
        <v>18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9</v>
      </c>
      <c r="D132" s="16">
        <f t="shared" si="85"/>
        <v>13</v>
      </c>
      <c r="E132" s="16">
        <f t="shared" si="86"/>
        <v>2</v>
      </c>
      <c r="F132" s="16">
        <f t="shared" si="87"/>
        <v>3</v>
      </c>
      <c r="G132" s="16">
        <f t="shared" si="88"/>
        <v>10</v>
      </c>
      <c r="H132" s="16">
        <f t="shared" si="89"/>
        <v>11</v>
      </c>
      <c r="J132" s="16">
        <f t="shared" si="90"/>
        <v>14</v>
      </c>
      <c r="K132" s="16">
        <f t="shared" si="91"/>
        <v>6</v>
      </c>
      <c r="L132" s="16">
        <f t="shared" si="92"/>
        <v>7</v>
      </c>
      <c r="M132" s="16">
        <f t="shared" si="93"/>
        <v>1</v>
      </c>
      <c r="N132" s="16">
        <f t="shared" si="94"/>
        <v>5</v>
      </c>
      <c r="O132" s="16">
        <f t="shared" si="95"/>
        <v>17</v>
      </c>
      <c r="Q132" s="16">
        <f t="shared" si="96"/>
        <v>12</v>
      </c>
      <c r="R132" s="16">
        <f t="shared" si="97"/>
        <v>15</v>
      </c>
      <c r="S132" s="16">
        <f t="shared" si="98"/>
        <v>16</v>
      </c>
      <c r="T132" s="16">
        <f t="shared" si="99"/>
        <v>4</v>
      </c>
      <c r="U132" s="16">
        <f t="shared" si="100"/>
        <v>8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12</v>
      </c>
      <c r="E133" s="16">
        <f t="shared" si="86"/>
        <v>2</v>
      </c>
      <c r="F133" s="16">
        <f t="shared" si="87"/>
        <v>1</v>
      </c>
      <c r="G133" s="16">
        <f t="shared" si="88"/>
        <v>8</v>
      </c>
      <c r="H133" s="16">
        <f t="shared" si="89"/>
        <v>11</v>
      </c>
      <c r="J133" s="16">
        <f t="shared" si="90"/>
        <v>9</v>
      </c>
      <c r="K133" s="16">
        <f t="shared" si="91"/>
        <v>13</v>
      </c>
      <c r="L133" s="16">
        <f t="shared" si="92"/>
        <v>15</v>
      </c>
      <c r="M133" s="16">
        <f t="shared" si="93"/>
        <v>10</v>
      </c>
      <c r="N133" s="16">
        <f t="shared" si="94"/>
        <v>4</v>
      </c>
      <c r="O133" s="16">
        <f t="shared" si="95"/>
        <v>17</v>
      </c>
      <c r="Q133" s="16">
        <f t="shared" si="96"/>
        <v>16</v>
      </c>
      <c r="R133" s="16">
        <f t="shared" si="97"/>
        <v>7</v>
      </c>
      <c r="S133" s="16">
        <f t="shared" si="98"/>
        <v>3</v>
      </c>
      <c r="T133" s="16">
        <f t="shared" si="99"/>
        <v>6</v>
      </c>
      <c r="U133" s="16">
        <f t="shared" si="100"/>
        <v>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14</v>
      </c>
      <c r="D134" s="16">
        <f t="shared" si="85"/>
        <v>9</v>
      </c>
      <c r="E134" s="16">
        <f t="shared" si="86"/>
        <v>1</v>
      </c>
      <c r="F134" s="16">
        <f t="shared" si="87"/>
        <v>3</v>
      </c>
      <c r="G134" s="16">
        <f t="shared" si="88"/>
        <v>16</v>
      </c>
      <c r="H134" s="16">
        <f t="shared" si="89"/>
        <v>5</v>
      </c>
      <c r="J134" s="16">
        <f t="shared" si="90"/>
        <v>2</v>
      </c>
      <c r="K134" s="16">
        <f t="shared" si="91"/>
        <v>7</v>
      </c>
      <c r="L134" s="16">
        <f t="shared" si="92"/>
        <v>15</v>
      </c>
      <c r="M134" s="16">
        <f t="shared" si="93"/>
        <v>6</v>
      </c>
      <c r="N134" s="16">
        <f t="shared" si="94"/>
        <v>8</v>
      </c>
      <c r="O134" s="16">
        <f t="shared" si="95"/>
        <v>17</v>
      </c>
      <c r="Q134" s="16">
        <f t="shared" si="96"/>
        <v>12</v>
      </c>
      <c r="R134" s="16">
        <f t="shared" si="97"/>
        <v>13</v>
      </c>
      <c r="S134" s="16">
        <f t="shared" si="98"/>
        <v>10</v>
      </c>
      <c r="T134" s="16">
        <f t="shared" si="99"/>
        <v>11</v>
      </c>
      <c r="U134" s="16">
        <f t="shared" si="100"/>
        <v>4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15</v>
      </c>
      <c r="D135" s="16">
        <f t="shared" si="85"/>
        <v>11</v>
      </c>
      <c r="E135" s="16">
        <f t="shared" si="86"/>
        <v>16</v>
      </c>
      <c r="F135" s="16">
        <f t="shared" si="87"/>
        <v>3</v>
      </c>
      <c r="G135" s="16">
        <f t="shared" si="88"/>
        <v>5</v>
      </c>
      <c r="H135" s="16">
        <f t="shared" si="89"/>
        <v>4</v>
      </c>
      <c r="J135" s="16">
        <f t="shared" si="90"/>
        <v>9</v>
      </c>
      <c r="K135" s="16">
        <f t="shared" si="91"/>
        <v>7</v>
      </c>
      <c r="L135" s="16">
        <f t="shared" si="92"/>
        <v>1</v>
      </c>
      <c r="M135" s="16">
        <f t="shared" si="93"/>
        <v>6</v>
      </c>
      <c r="N135" s="16">
        <f t="shared" si="94"/>
        <v>13</v>
      </c>
      <c r="O135" s="16">
        <f t="shared" si="95"/>
        <v>17</v>
      </c>
      <c r="Q135" s="16">
        <f t="shared" si="96"/>
        <v>14</v>
      </c>
      <c r="R135" s="16">
        <f t="shared" si="97"/>
        <v>10</v>
      </c>
      <c r="S135" s="16">
        <f t="shared" si="98"/>
        <v>12</v>
      </c>
      <c r="T135" s="16">
        <f t="shared" si="99"/>
        <v>8</v>
      </c>
      <c r="U135" s="16">
        <f t="shared" si="100"/>
        <v>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14</v>
      </c>
      <c r="D136" s="16">
        <f t="shared" si="85"/>
        <v>9</v>
      </c>
      <c r="E136" s="16">
        <f t="shared" si="86"/>
        <v>10</v>
      </c>
      <c r="F136" s="16">
        <f t="shared" si="87"/>
        <v>1</v>
      </c>
      <c r="G136" s="16">
        <f t="shared" si="88"/>
        <v>5</v>
      </c>
      <c r="H136" s="16">
        <f t="shared" si="89"/>
        <v>4</v>
      </c>
      <c r="J136" s="16">
        <f t="shared" si="90"/>
        <v>15</v>
      </c>
      <c r="K136" s="16">
        <f t="shared" si="91"/>
        <v>11</v>
      </c>
      <c r="L136" s="16">
        <f t="shared" si="92"/>
        <v>12</v>
      </c>
      <c r="M136" s="16">
        <f t="shared" si="93"/>
        <v>8</v>
      </c>
      <c r="N136" s="16">
        <f t="shared" si="94"/>
        <v>2</v>
      </c>
      <c r="O136" s="16">
        <f t="shared" si="95"/>
        <v>17</v>
      </c>
      <c r="Q136" s="16">
        <f t="shared" si="96"/>
        <v>7</v>
      </c>
      <c r="R136" s="16">
        <f t="shared" si="97"/>
        <v>3</v>
      </c>
      <c r="S136" s="16">
        <f t="shared" si="98"/>
        <v>16</v>
      </c>
      <c r="T136" s="16">
        <f t="shared" si="99"/>
        <v>13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9</v>
      </c>
      <c r="E137" s="16">
        <f t="shared" si="86"/>
        <v>15</v>
      </c>
      <c r="F137" s="16">
        <f t="shared" si="87"/>
        <v>10</v>
      </c>
      <c r="G137" s="16">
        <f t="shared" si="88"/>
        <v>11</v>
      </c>
      <c r="H137" s="16">
        <f t="shared" si="89"/>
        <v>5</v>
      </c>
      <c r="J137" s="16">
        <f t="shared" si="90"/>
        <v>7</v>
      </c>
      <c r="K137" s="16">
        <f t="shared" si="91"/>
        <v>12</v>
      </c>
      <c r="L137" s="16">
        <f t="shared" si="92"/>
        <v>2</v>
      </c>
      <c r="M137" s="16">
        <f t="shared" si="93"/>
        <v>16</v>
      </c>
      <c r="N137" s="16">
        <f t="shared" si="94"/>
        <v>4</v>
      </c>
      <c r="O137" s="16">
        <f t="shared" si="95"/>
        <v>17</v>
      </c>
      <c r="Q137" s="16">
        <f t="shared" si="96"/>
        <v>14</v>
      </c>
      <c r="R137" s="16">
        <f t="shared" si="97"/>
        <v>13</v>
      </c>
      <c r="S137" s="16">
        <f t="shared" si="98"/>
        <v>3</v>
      </c>
      <c r="T137" s="16">
        <f t="shared" si="99"/>
        <v>8</v>
      </c>
      <c r="U137" s="16">
        <f t="shared" si="100"/>
        <v>6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14</v>
      </c>
      <c r="D138" s="16">
        <f t="shared" si="85"/>
        <v>9</v>
      </c>
      <c r="E138" s="16">
        <f t="shared" si="86"/>
        <v>13</v>
      </c>
      <c r="F138" s="16">
        <f t="shared" si="87"/>
        <v>10</v>
      </c>
      <c r="G138" s="16">
        <f t="shared" si="88"/>
        <v>11</v>
      </c>
      <c r="H138" s="16">
        <f t="shared" si="89"/>
        <v>5</v>
      </c>
      <c r="J138" s="16">
        <f t="shared" si="90"/>
        <v>2</v>
      </c>
      <c r="K138" s="16">
        <f t="shared" si="91"/>
        <v>7</v>
      </c>
      <c r="L138" s="16">
        <f t="shared" si="92"/>
        <v>3</v>
      </c>
      <c r="M138" s="16">
        <f t="shared" si="93"/>
        <v>6</v>
      </c>
      <c r="N138" s="16">
        <f t="shared" si="94"/>
        <v>8</v>
      </c>
      <c r="O138" s="16">
        <f t="shared" si="95"/>
        <v>17</v>
      </c>
      <c r="Q138" s="16">
        <f t="shared" si="96"/>
        <v>12</v>
      </c>
      <c r="R138" s="16">
        <f t="shared" si="97"/>
        <v>1</v>
      </c>
      <c r="S138" s="16">
        <f t="shared" si="98"/>
        <v>15</v>
      </c>
      <c r="T138" s="16">
        <f t="shared" si="99"/>
        <v>16</v>
      </c>
      <c r="U138" s="16">
        <f t="shared" si="100"/>
        <v>4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2</v>
      </c>
      <c r="D139" s="16">
        <f t="shared" si="85"/>
        <v>12</v>
      </c>
      <c r="E139" s="16">
        <f t="shared" si="86"/>
        <v>7</v>
      </c>
      <c r="F139" s="16">
        <f t="shared" si="87"/>
        <v>15</v>
      </c>
      <c r="G139" s="16">
        <f t="shared" si="88"/>
        <v>11</v>
      </c>
      <c r="H139" s="16">
        <f t="shared" si="89"/>
        <v>5</v>
      </c>
      <c r="J139" s="16">
        <f t="shared" si="90"/>
        <v>1</v>
      </c>
      <c r="K139" s="16">
        <f t="shared" si="91"/>
        <v>3</v>
      </c>
      <c r="L139" s="16">
        <f t="shared" si="92"/>
        <v>13</v>
      </c>
      <c r="M139" s="16">
        <f t="shared" si="93"/>
        <v>6</v>
      </c>
      <c r="N139" s="16">
        <f t="shared" si="94"/>
        <v>16</v>
      </c>
      <c r="O139" s="16">
        <f t="shared" si="95"/>
        <v>17</v>
      </c>
      <c r="Q139" s="16">
        <f t="shared" si="96"/>
        <v>9</v>
      </c>
      <c r="R139" s="16">
        <f t="shared" si="97"/>
        <v>14</v>
      </c>
      <c r="S139" s="16">
        <f t="shared" si="98"/>
        <v>10</v>
      </c>
      <c r="T139" s="16">
        <f t="shared" si="99"/>
        <v>4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2</v>
      </c>
      <c r="D140" s="16">
        <f t="shared" si="85"/>
        <v>1</v>
      </c>
      <c r="E140" s="16">
        <f t="shared" si="86"/>
        <v>14</v>
      </c>
      <c r="F140" s="16">
        <f t="shared" si="87"/>
        <v>10</v>
      </c>
      <c r="G140" s="16">
        <f t="shared" si="88"/>
        <v>16</v>
      </c>
      <c r="H140" s="16">
        <f t="shared" si="89"/>
        <v>5</v>
      </c>
      <c r="J140" s="16">
        <f t="shared" si="90"/>
        <v>12</v>
      </c>
      <c r="K140" s="16">
        <f t="shared" si="91"/>
        <v>9</v>
      </c>
      <c r="L140" s="16">
        <f t="shared" si="92"/>
        <v>15</v>
      </c>
      <c r="M140" s="16">
        <f t="shared" si="93"/>
        <v>6</v>
      </c>
      <c r="N140" s="16">
        <f t="shared" si="94"/>
        <v>8</v>
      </c>
      <c r="O140" s="16">
        <f t="shared" si="95"/>
        <v>17</v>
      </c>
      <c r="Q140" s="16">
        <f t="shared" si="96"/>
        <v>7</v>
      </c>
      <c r="R140" s="16">
        <f t="shared" si="97"/>
        <v>3</v>
      </c>
      <c r="S140" s="16">
        <f t="shared" si="98"/>
        <v>13</v>
      </c>
      <c r="T140" s="16">
        <f t="shared" si="99"/>
        <v>11</v>
      </c>
      <c r="U140" s="16">
        <f t="shared" si="100"/>
        <v>4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10</v>
      </c>
      <c r="E141" s="16">
        <f t="shared" si="86"/>
        <v>3</v>
      </c>
      <c r="F141" s="16">
        <f t="shared" si="87"/>
        <v>15</v>
      </c>
      <c r="G141" s="16">
        <f t="shared" si="88"/>
        <v>16</v>
      </c>
      <c r="H141" s="16">
        <f t="shared" si="89"/>
        <v>5</v>
      </c>
      <c r="J141" s="16">
        <f t="shared" si="90"/>
        <v>12</v>
      </c>
      <c r="K141" s="16">
        <f t="shared" si="91"/>
        <v>2</v>
      </c>
      <c r="L141" s="16">
        <f t="shared" si="92"/>
        <v>14</v>
      </c>
      <c r="M141" s="16">
        <f t="shared" si="93"/>
        <v>6</v>
      </c>
      <c r="N141" s="16">
        <f t="shared" si="94"/>
        <v>8</v>
      </c>
      <c r="O141" s="16">
        <f t="shared" si="95"/>
        <v>17</v>
      </c>
      <c r="Q141" s="16">
        <f t="shared" si="96"/>
        <v>7</v>
      </c>
      <c r="R141" s="16">
        <f t="shared" si="97"/>
        <v>9</v>
      </c>
      <c r="S141" s="16">
        <f t="shared" si="98"/>
        <v>13</v>
      </c>
      <c r="T141" s="16">
        <f t="shared" si="99"/>
        <v>11</v>
      </c>
      <c r="U141" s="16">
        <f t="shared" si="100"/>
        <v>4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2</v>
      </c>
      <c r="D142" s="16">
        <f t="shared" si="85"/>
        <v>14</v>
      </c>
      <c r="E142" s="16">
        <f t="shared" si="86"/>
        <v>12</v>
      </c>
      <c r="F142" s="16">
        <f t="shared" si="87"/>
        <v>10</v>
      </c>
      <c r="G142" s="16">
        <f t="shared" si="88"/>
        <v>16</v>
      </c>
      <c r="H142" s="16">
        <f t="shared" si="89"/>
        <v>5</v>
      </c>
      <c r="J142" s="16">
        <f t="shared" si="90"/>
        <v>7</v>
      </c>
      <c r="K142" s="16">
        <f t="shared" si="91"/>
        <v>9</v>
      </c>
      <c r="L142" s="16">
        <f t="shared" si="92"/>
        <v>1</v>
      </c>
      <c r="M142" s="16">
        <f t="shared" si="93"/>
        <v>6</v>
      </c>
      <c r="N142" s="16">
        <f t="shared" si="94"/>
        <v>8</v>
      </c>
      <c r="O142" s="16">
        <f t="shared" si="95"/>
        <v>17</v>
      </c>
      <c r="Q142" s="16">
        <f t="shared" si="96"/>
        <v>13</v>
      </c>
      <c r="R142" s="16">
        <f t="shared" si="97"/>
        <v>3</v>
      </c>
      <c r="S142" s="16">
        <f t="shared" si="98"/>
        <v>15</v>
      </c>
      <c r="T142" s="16">
        <f t="shared" si="99"/>
        <v>11</v>
      </c>
      <c r="U142" s="16">
        <f t="shared" si="100"/>
        <v>4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2</v>
      </c>
      <c r="D143" s="16">
        <f t="shared" si="85"/>
        <v>13</v>
      </c>
      <c r="E143" s="16">
        <f t="shared" si="86"/>
        <v>6</v>
      </c>
      <c r="F143" s="16">
        <f t="shared" si="87"/>
        <v>11</v>
      </c>
      <c r="G143" s="16">
        <f t="shared" si="88"/>
        <v>1</v>
      </c>
      <c r="H143" s="16">
        <f t="shared" si="89"/>
        <v>4</v>
      </c>
      <c r="J143" s="16">
        <f t="shared" si="90"/>
        <v>10</v>
      </c>
      <c r="K143" s="16">
        <f t="shared" si="91"/>
        <v>12</v>
      </c>
      <c r="L143" s="16">
        <f t="shared" si="92"/>
        <v>3</v>
      </c>
      <c r="M143" s="16">
        <f t="shared" si="93"/>
        <v>7</v>
      </c>
      <c r="N143" s="16">
        <f t="shared" si="94"/>
        <v>8</v>
      </c>
      <c r="O143" s="16">
        <f t="shared" si="95"/>
        <v>17</v>
      </c>
      <c r="Q143" s="16">
        <f t="shared" si="96"/>
        <v>14</v>
      </c>
      <c r="R143" s="16">
        <f t="shared" si="97"/>
        <v>9</v>
      </c>
      <c r="S143" s="16">
        <f t="shared" si="98"/>
        <v>15</v>
      </c>
      <c r="T143" s="16">
        <f t="shared" si="99"/>
        <v>16</v>
      </c>
      <c r="U143" s="16">
        <f t="shared" si="100"/>
        <v>5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12</v>
      </c>
      <c r="F144" s="16">
        <f t="shared" si="87"/>
        <v>11</v>
      </c>
      <c r="G144" s="16">
        <f t="shared" si="88"/>
        <v>3</v>
      </c>
      <c r="H144" s="16">
        <f t="shared" si="89"/>
        <v>2</v>
      </c>
      <c r="J144" s="16">
        <f t="shared" si="90"/>
        <v>13</v>
      </c>
      <c r="K144" s="16">
        <f t="shared" si="91"/>
        <v>4</v>
      </c>
      <c r="L144" s="16">
        <f t="shared" si="92"/>
        <v>6</v>
      </c>
      <c r="M144" s="16">
        <f t="shared" si="93"/>
        <v>10</v>
      </c>
      <c r="N144" s="16">
        <f t="shared" si="94"/>
        <v>8</v>
      </c>
      <c r="O144" s="16">
        <f t="shared" si="95"/>
        <v>17</v>
      </c>
      <c r="Q144" s="16">
        <f t="shared" si="96"/>
        <v>7</v>
      </c>
      <c r="R144" s="16">
        <f t="shared" si="97"/>
        <v>9</v>
      </c>
      <c r="S144" s="16">
        <f t="shared" si="98"/>
        <v>15</v>
      </c>
      <c r="T144" s="16">
        <f t="shared" si="99"/>
        <v>16</v>
      </c>
      <c r="U144" s="16">
        <f t="shared" si="100"/>
        <v>5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2</v>
      </c>
      <c r="D145" s="16">
        <f t="shared" si="85"/>
        <v>14</v>
      </c>
      <c r="E145" s="16">
        <f t="shared" si="86"/>
        <v>15</v>
      </c>
      <c r="F145" s="16">
        <f t="shared" si="87"/>
        <v>11</v>
      </c>
      <c r="G145" s="16">
        <f t="shared" si="88"/>
        <v>6</v>
      </c>
      <c r="H145" s="16">
        <f t="shared" si="89"/>
        <v>4</v>
      </c>
      <c r="J145" s="16">
        <f t="shared" si="90"/>
        <v>12</v>
      </c>
      <c r="K145" s="16">
        <f t="shared" si="91"/>
        <v>13</v>
      </c>
      <c r="L145" s="16">
        <f t="shared" si="92"/>
        <v>1</v>
      </c>
      <c r="M145" s="16">
        <f t="shared" si="93"/>
        <v>10</v>
      </c>
      <c r="N145" s="16">
        <f t="shared" si="94"/>
        <v>8</v>
      </c>
      <c r="O145" s="16">
        <f t="shared" si="95"/>
        <v>17</v>
      </c>
      <c r="Q145" s="16">
        <f t="shared" si="96"/>
        <v>7</v>
      </c>
      <c r="R145" s="16">
        <f t="shared" si="97"/>
        <v>16</v>
      </c>
      <c r="S145" s="16">
        <f t="shared" si="98"/>
        <v>9</v>
      </c>
      <c r="T145" s="16">
        <f t="shared" si="99"/>
        <v>3</v>
      </c>
      <c r="U145" s="16">
        <f t="shared" si="100"/>
        <v>5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2</v>
      </c>
      <c r="D146" s="16">
        <f t="shared" si="85"/>
        <v>7</v>
      </c>
      <c r="E146" s="16">
        <f t="shared" si="86"/>
        <v>16</v>
      </c>
      <c r="F146" s="16">
        <f t="shared" si="87"/>
        <v>3</v>
      </c>
      <c r="G146" s="16">
        <f t="shared" si="88"/>
        <v>11</v>
      </c>
      <c r="H146" s="16">
        <f t="shared" si="89"/>
        <v>5</v>
      </c>
      <c r="J146" s="16">
        <f t="shared" si="90"/>
        <v>14</v>
      </c>
      <c r="K146" s="16">
        <f t="shared" si="91"/>
        <v>1</v>
      </c>
      <c r="L146" s="16">
        <f t="shared" si="92"/>
        <v>12</v>
      </c>
      <c r="M146" s="16">
        <f t="shared" si="93"/>
        <v>10</v>
      </c>
      <c r="N146" s="16">
        <f t="shared" si="94"/>
        <v>4</v>
      </c>
      <c r="O146" s="16">
        <f t="shared" si="95"/>
        <v>17</v>
      </c>
      <c r="Q146" s="16">
        <f t="shared" si="96"/>
        <v>13</v>
      </c>
      <c r="R146" s="16">
        <f t="shared" si="97"/>
        <v>9</v>
      </c>
      <c r="S146" s="16">
        <f t="shared" si="98"/>
        <v>15</v>
      </c>
      <c r="T146" s="16">
        <f t="shared" si="99"/>
        <v>8</v>
      </c>
      <c r="U146" s="16">
        <f t="shared" si="100"/>
        <v>6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2</v>
      </c>
      <c r="D147" s="16">
        <f t="shared" si="85"/>
        <v>2</v>
      </c>
      <c r="E147" s="16">
        <f t="shared" si="86"/>
        <v>9</v>
      </c>
      <c r="F147" s="16">
        <f t="shared" si="87"/>
        <v>7</v>
      </c>
      <c r="G147" s="16">
        <f t="shared" si="88"/>
        <v>16</v>
      </c>
      <c r="H147" s="16">
        <f t="shared" si="89"/>
        <v>4</v>
      </c>
      <c r="J147" s="16">
        <f t="shared" si="90"/>
        <v>14</v>
      </c>
      <c r="K147" s="16">
        <f t="shared" si="91"/>
        <v>10</v>
      </c>
      <c r="L147" s="16">
        <f t="shared" si="92"/>
        <v>6</v>
      </c>
      <c r="M147" s="16">
        <f t="shared" si="93"/>
        <v>12</v>
      </c>
      <c r="N147" s="16">
        <f t="shared" si="94"/>
        <v>8</v>
      </c>
      <c r="O147" s="16">
        <f t="shared" si="95"/>
        <v>5</v>
      </c>
      <c r="Q147" s="16">
        <f t="shared" si="96"/>
        <v>13</v>
      </c>
      <c r="R147" s="16">
        <f t="shared" si="97"/>
        <v>3</v>
      </c>
      <c r="S147" s="16">
        <f t="shared" si="98"/>
        <v>1</v>
      </c>
      <c r="T147" s="16">
        <f t="shared" si="99"/>
        <v>15</v>
      </c>
      <c r="U147" s="16">
        <f t="shared" si="100"/>
        <v>11</v>
      </c>
      <c r="V147" s="16">
        <f t="shared" si="101"/>
        <v>17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7</v>
      </c>
      <c r="D148" s="16">
        <f t="shared" si="85"/>
        <v>2</v>
      </c>
      <c r="E148" s="16">
        <f t="shared" si="86"/>
        <v>1</v>
      </c>
      <c r="F148" s="16">
        <f t="shared" si="87"/>
        <v>13</v>
      </c>
      <c r="G148" s="16">
        <f t="shared" si="88"/>
        <v>8</v>
      </c>
      <c r="H148" s="16">
        <f t="shared" si="89"/>
        <v>5</v>
      </c>
      <c r="J148" s="16">
        <f t="shared" si="90"/>
        <v>14</v>
      </c>
      <c r="K148" s="16">
        <f t="shared" si="91"/>
        <v>3</v>
      </c>
      <c r="L148" s="16">
        <f t="shared" si="92"/>
        <v>12</v>
      </c>
      <c r="M148" s="16">
        <f t="shared" si="93"/>
        <v>15</v>
      </c>
      <c r="N148" s="16">
        <f t="shared" si="94"/>
        <v>4</v>
      </c>
      <c r="O148" s="16">
        <f t="shared" si="95"/>
        <v>17</v>
      </c>
      <c r="Q148" s="16">
        <f t="shared" si="96"/>
        <v>10</v>
      </c>
      <c r="R148" s="16">
        <f t="shared" si="97"/>
        <v>11</v>
      </c>
      <c r="S148" s="16">
        <f t="shared" si="98"/>
        <v>9</v>
      </c>
      <c r="T148" s="16">
        <f t="shared" si="99"/>
        <v>16</v>
      </c>
      <c r="U148" s="16">
        <f t="shared" si="100"/>
        <v>6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14</v>
      </c>
      <c r="D149" s="16">
        <f t="shared" si="85"/>
        <v>10</v>
      </c>
      <c r="E149" s="16">
        <f t="shared" si="86"/>
        <v>2</v>
      </c>
      <c r="F149" s="16">
        <f t="shared" si="87"/>
        <v>13</v>
      </c>
      <c r="G149" s="16">
        <f t="shared" si="88"/>
        <v>11</v>
      </c>
      <c r="H149" s="16">
        <f t="shared" si="89"/>
        <v>5</v>
      </c>
      <c r="J149" s="16">
        <f t="shared" si="90"/>
        <v>7</v>
      </c>
      <c r="K149" s="16">
        <f t="shared" si="91"/>
        <v>9</v>
      </c>
      <c r="L149" s="16">
        <f t="shared" si="92"/>
        <v>1</v>
      </c>
      <c r="M149" s="16">
        <f t="shared" si="93"/>
        <v>6</v>
      </c>
      <c r="N149" s="16">
        <f t="shared" si="94"/>
        <v>16</v>
      </c>
      <c r="O149" s="16">
        <f t="shared" si="95"/>
        <v>17</v>
      </c>
      <c r="Q149" s="16">
        <f t="shared" si="96"/>
        <v>15</v>
      </c>
      <c r="R149" s="16">
        <f t="shared" si="97"/>
        <v>12</v>
      </c>
      <c r="S149" s="16">
        <f t="shared" si="98"/>
        <v>3</v>
      </c>
      <c r="T149" s="16">
        <f t="shared" si="99"/>
        <v>4</v>
      </c>
      <c r="U149" s="16">
        <f t="shared" si="100"/>
        <v>8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9</v>
      </c>
      <c r="D150" s="16">
        <f t="shared" si="85"/>
        <v>12</v>
      </c>
      <c r="E150" s="16">
        <f t="shared" si="86"/>
        <v>3</v>
      </c>
      <c r="F150" s="16">
        <f t="shared" si="87"/>
        <v>15</v>
      </c>
      <c r="G150" s="16">
        <f t="shared" si="88"/>
        <v>11</v>
      </c>
      <c r="H150" s="16">
        <f t="shared" si="89"/>
        <v>5</v>
      </c>
      <c r="J150" s="16">
        <f t="shared" si="90"/>
        <v>14</v>
      </c>
      <c r="K150" s="16">
        <f t="shared" si="91"/>
        <v>7</v>
      </c>
      <c r="L150" s="16">
        <f t="shared" si="92"/>
        <v>2</v>
      </c>
      <c r="M150" s="16">
        <f t="shared" si="93"/>
        <v>6</v>
      </c>
      <c r="N150" s="16">
        <f t="shared" si="94"/>
        <v>16</v>
      </c>
      <c r="O150" s="16">
        <f t="shared" si="95"/>
        <v>17</v>
      </c>
      <c r="Q150" s="16">
        <f t="shared" si="96"/>
        <v>13</v>
      </c>
      <c r="R150" s="16">
        <f t="shared" si="97"/>
        <v>10</v>
      </c>
      <c r="S150" s="16">
        <f t="shared" si="98"/>
        <v>1</v>
      </c>
      <c r="T150" s="16">
        <f t="shared" si="99"/>
        <v>4</v>
      </c>
      <c r="U150" s="16">
        <f t="shared" si="100"/>
        <v>8</v>
      </c>
      <c r="V150" s="16">
        <f t="shared" si="101"/>
        <v>20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2</v>
      </c>
      <c r="D151" s="16">
        <f t="shared" si="85"/>
        <v>3</v>
      </c>
      <c r="E151" s="16">
        <f t="shared" si="86"/>
        <v>12</v>
      </c>
      <c r="F151" s="16">
        <f t="shared" si="87"/>
        <v>15</v>
      </c>
      <c r="G151" s="16">
        <f t="shared" si="88"/>
        <v>11</v>
      </c>
      <c r="H151" s="16">
        <f t="shared" si="89"/>
        <v>5</v>
      </c>
      <c r="J151" s="16">
        <f t="shared" si="90"/>
        <v>1</v>
      </c>
      <c r="K151" s="16">
        <f t="shared" si="91"/>
        <v>7</v>
      </c>
      <c r="L151" s="16">
        <f t="shared" si="92"/>
        <v>13</v>
      </c>
      <c r="M151" s="16">
        <f t="shared" si="93"/>
        <v>6</v>
      </c>
      <c r="N151" s="16">
        <f t="shared" si="94"/>
        <v>16</v>
      </c>
      <c r="O151" s="16">
        <f t="shared" si="95"/>
        <v>17</v>
      </c>
      <c r="Q151" s="16">
        <f t="shared" si="96"/>
        <v>9</v>
      </c>
      <c r="R151" s="16">
        <f t="shared" si="97"/>
        <v>14</v>
      </c>
      <c r="S151" s="16">
        <f t="shared" si="98"/>
        <v>10</v>
      </c>
      <c r="T151" s="16">
        <f t="shared" si="99"/>
        <v>4</v>
      </c>
      <c r="U151" s="16">
        <f t="shared" si="100"/>
        <v>8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2</v>
      </c>
      <c r="D152" s="16">
        <f t="shared" si="85"/>
        <v>14</v>
      </c>
      <c r="E152" s="16">
        <f t="shared" si="86"/>
        <v>3</v>
      </c>
      <c r="F152" s="16">
        <f t="shared" si="87"/>
        <v>1</v>
      </c>
      <c r="G152" s="16">
        <f t="shared" si="88"/>
        <v>11</v>
      </c>
      <c r="H152" s="16">
        <f t="shared" si="89"/>
        <v>5</v>
      </c>
      <c r="J152" s="16">
        <f t="shared" si="90"/>
        <v>9</v>
      </c>
      <c r="K152" s="16">
        <f t="shared" si="91"/>
        <v>7</v>
      </c>
      <c r="L152" s="16">
        <f t="shared" si="92"/>
        <v>16</v>
      </c>
      <c r="M152" s="16">
        <f t="shared" si="93"/>
        <v>15</v>
      </c>
      <c r="N152" s="16">
        <f t="shared" si="94"/>
        <v>8</v>
      </c>
      <c r="O152" s="16">
        <f t="shared" si="95"/>
        <v>17</v>
      </c>
      <c r="Q152" s="16">
        <f t="shared" si="96"/>
        <v>12</v>
      </c>
      <c r="R152" s="16">
        <f t="shared" si="97"/>
        <v>6</v>
      </c>
      <c r="S152" s="16">
        <f t="shared" si="98"/>
        <v>13</v>
      </c>
      <c r="T152" s="16">
        <f t="shared" si="99"/>
        <v>10</v>
      </c>
      <c r="U152" s="16">
        <f t="shared" si="100"/>
        <v>4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9</v>
      </c>
      <c r="D153" s="16">
        <f t="shared" si="85"/>
        <v>14</v>
      </c>
      <c r="E153" s="16">
        <f t="shared" si="86"/>
        <v>11</v>
      </c>
      <c r="F153" s="16">
        <f t="shared" si="87"/>
        <v>15</v>
      </c>
      <c r="G153" s="16">
        <f t="shared" si="88"/>
        <v>6</v>
      </c>
      <c r="H153" s="16">
        <f t="shared" si="89"/>
        <v>5</v>
      </c>
      <c r="J153" s="16">
        <f t="shared" si="90"/>
        <v>1</v>
      </c>
      <c r="K153" s="16">
        <f t="shared" si="91"/>
        <v>7</v>
      </c>
      <c r="L153" s="16">
        <f t="shared" si="92"/>
        <v>8</v>
      </c>
      <c r="M153" s="16">
        <f t="shared" si="93"/>
        <v>10</v>
      </c>
      <c r="N153" s="16">
        <f t="shared" si="94"/>
        <v>16</v>
      </c>
      <c r="O153" s="16">
        <f t="shared" si="95"/>
        <v>17</v>
      </c>
      <c r="Q153" s="16">
        <f t="shared" si="96"/>
        <v>12</v>
      </c>
      <c r="R153" s="16">
        <f t="shared" si="97"/>
        <v>2</v>
      </c>
      <c r="S153" s="16">
        <f t="shared" si="98"/>
        <v>13</v>
      </c>
      <c r="T153" s="16">
        <f t="shared" si="99"/>
        <v>3</v>
      </c>
      <c r="U153" s="16">
        <f t="shared" si="100"/>
        <v>4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14</v>
      </c>
      <c r="D154" s="16">
        <f t="shared" si="85"/>
        <v>1</v>
      </c>
      <c r="E154" s="16">
        <f t="shared" si="86"/>
        <v>15</v>
      </c>
      <c r="F154" s="16">
        <f t="shared" si="87"/>
        <v>13</v>
      </c>
      <c r="G154" s="16">
        <f t="shared" si="88"/>
        <v>6</v>
      </c>
      <c r="H154" s="16">
        <f t="shared" si="89"/>
        <v>5</v>
      </c>
      <c r="J154" s="16">
        <f t="shared" si="90"/>
        <v>9</v>
      </c>
      <c r="K154" s="16">
        <f t="shared" si="91"/>
        <v>12</v>
      </c>
      <c r="L154" s="16">
        <f t="shared" si="92"/>
        <v>8</v>
      </c>
      <c r="M154" s="16">
        <f t="shared" si="93"/>
        <v>10</v>
      </c>
      <c r="N154" s="16">
        <f t="shared" si="94"/>
        <v>11</v>
      </c>
      <c r="O154" s="16">
        <f t="shared" si="95"/>
        <v>17</v>
      </c>
      <c r="Q154" s="16">
        <f t="shared" si="96"/>
        <v>7</v>
      </c>
      <c r="R154" s="16">
        <f t="shared" si="97"/>
        <v>16</v>
      </c>
      <c r="S154" s="16">
        <f t="shared" si="98"/>
        <v>2</v>
      </c>
      <c r="T154" s="16">
        <f t="shared" si="99"/>
        <v>3</v>
      </c>
      <c r="U154" s="16">
        <f t="shared" si="100"/>
        <v>4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12</v>
      </c>
      <c r="D155" s="16">
        <f t="shared" si="85"/>
        <v>7</v>
      </c>
      <c r="E155" s="16">
        <f t="shared" si="86"/>
        <v>3</v>
      </c>
      <c r="F155" s="16">
        <f t="shared" si="87"/>
        <v>15</v>
      </c>
      <c r="G155" s="16">
        <f t="shared" si="88"/>
        <v>16</v>
      </c>
      <c r="H155" s="16">
        <f t="shared" si="89"/>
        <v>6</v>
      </c>
      <c r="J155" s="16">
        <f t="shared" si="90"/>
        <v>4</v>
      </c>
      <c r="K155" s="16">
        <f t="shared" si="91"/>
        <v>2</v>
      </c>
      <c r="L155" s="16">
        <f t="shared" si="92"/>
        <v>9</v>
      </c>
      <c r="M155" s="16">
        <f t="shared" si="93"/>
        <v>11</v>
      </c>
      <c r="N155" s="16">
        <f t="shared" si="94"/>
        <v>8</v>
      </c>
      <c r="O155" s="16">
        <f t="shared" si="95"/>
        <v>17</v>
      </c>
      <c r="Q155" s="16">
        <f t="shared" si="96"/>
        <v>13</v>
      </c>
      <c r="R155" s="16">
        <f t="shared" si="97"/>
        <v>1</v>
      </c>
      <c r="S155" s="16">
        <f t="shared" si="98"/>
        <v>14</v>
      </c>
      <c r="T155" s="16">
        <f t="shared" si="99"/>
        <v>10</v>
      </c>
      <c r="U155" s="16">
        <f t="shared" si="100"/>
        <v>5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2</v>
      </c>
      <c r="D156" s="16">
        <f t="shared" si="85"/>
        <v>6</v>
      </c>
      <c r="E156" s="16">
        <f t="shared" si="86"/>
        <v>10</v>
      </c>
      <c r="F156" s="16">
        <f t="shared" si="87"/>
        <v>7</v>
      </c>
      <c r="G156" s="16">
        <f t="shared" si="88"/>
        <v>16</v>
      </c>
      <c r="H156" s="16">
        <f t="shared" si="89"/>
        <v>4</v>
      </c>
      <c r="J156" s="16">
        <f t="shared" si="90"/>
        <v>12</v>
      </c>
      <c r="K156" s="16">
        <f t="shared" si="91"/>
        <v>1</v>
      </c>
      <c r="L156" s="16">
        <f t="shared" si="92"/>
        <v>13</v>
      </c>
      <c r="M156" s="16">
        <f t="shared" si="93"/>
        <v>11</v>
      </c>
      <c r="N156" s="16">
        <f t="shared" si="94"/>
        <v>8</v>
      </c>
      <c r="O156" s="16">
        <f t="shared" si="95"/>
        <v>17</v>
      </c>
      <c r="Q156" s="16">
        <f t="shared" si="96"/>
        <v>14</v>
      </c>
      <c r="R156" s="16">
        <f t="shared" si="97"/>
        <v>9</v>
      </c>
      <c r="S156" s="16">
        <f t="shared" si="98"/>
        <v>15</v>
      </c>
      <c r="T156" s="16">
        <f t="shared" si="99"/>
        <v>3</v>
      </c>
      <c r="U156" s="16">
        <f t="shared" si="100"/>
        <v>5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16</v>
      </c>
      <c r="D157" s="16">
        <f t="shared" si="85"/>
        <v>12</v>
      </c>
      <c r="E157" s="16">
        <f t="shared" si="86"/>
        <v>13</v>
      </c>
      <c r="F157" s="16">
        <f t="shared" si="87"/>
        <v>7</v>
      </c>
      <c r="G157" s="16">
        <f t="shared" si="88"/>
        <v>8</v>
      </c>
      <c r="H157" s="16">
        <f t="shared" si="89"/>
        <v>4</v>
      </c>
      <c r="J157" s="16">
        <f t="shared" si="90"/>
        <v>14</v>
      </c>
      <c r="K157" s="16">
        <f t="shared" si="91"/>
        <v>2</v>
      </c>
      <c r="L157" s="16">
        <f t="shared" si="92"/>
        <v>3</v>
      </c>
      <c r="M157" s="16">
        <f t="shared" si="93"/>
        <v>11</v>
      </c>
      <c r="N157" s="16">
        <f t="shared" si="94"/>
        <v>5</v>
      </c>
      <c r="O157" s="16">
        <f t="shared" si="95"/>
        <v>17</v>
      </c>
      <c r="Q157" s="16">
        <f t="shared" si="96"/>
        <v>9</v>
      </c>
      <c r="R157" s="16">
        <f t="shared" si="97"/>
        <v>1</v>
      </c>
      <c r="S157" s="16">
        <f t="shared" si="98"/>
        <v>15</v>
      </c>
      <c r="T157" s="16">
        <f t="shared" si="99"/>
        <v>10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15</v>
      </c>
      <c r="D158" s="16">
        <f t="shared" si="85"/>
        <v>3</v>
      </c>
      <c r="E158" s="16">
        <f t="shared" si="86"/>
        <v>9</v>
      </c>
      <c r="F158" s="16">
        <f t="shared" si="87"/>
        <v>4</v>
      </c>
      <c r="G158" s="16">
        <f t="shared" si="88"/>
        <v>13</v>
      </c>
      <c r="H158" s="16">
        <f t="shared" si="89"/>
        <v>16</v>
      </c>
      <c r="J158" s="16">
        <f t="shared" si="90"/>
        <v>14</v>
      </c>
      <c r="K158" s="16">
        <f t="shared" si="91"/>
        <v>12</v>
      </c>
      <c r="L158" s="16">
        <f t="shared" si="92"/>
        <v>7</v>
      </c>
      <c r="M158" s="16">
        <f t="shared" si="93"/>
        <v>1</v>
      </c>
      <c r="N158" s="16">
        <f t="shared" si="94"/>
        <v>8</v>
      </c>
      <c r="O158" s="16">
        <f t="shared" si="95"/>
        <v>17</v>
      </c>
      <c r="Q158" s="16">
        <f t="shared" si="96"/>
        <v>2</v>
      </c>
      <c r="R158" s="16">
        <f t="shared" si="97"/>
        <v>6</v>
      </c>
      <c r="S158" s="16">
        <f t="shared" si="98"/>
        <v>10</v>
      </c>
      <c r="T158" s="16">
        <f t="shared" si="99"/>
        <v>5</v>
      </c>
      <c r="U158" s="16">
        <f t="shared" si="100"/>
        <v>11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2</v>
      </c>
      <c r="D159" s="16">
        <f t="shared" si="85"/>
        <v>4</v>
      </c>
      <c r="E159" s="16">
        <f t="shared" si="86"/>
        <v>14</v>
      </c>
      <c r="F159" s="16">
        <f t="shared" si="87"/>
        <v>10</v>
      </c>
      <c r="G159" s="16">
        <f t="shared" si="88"/>
        <v>15</v>
      </c>
      <c r="H159" s="16">
        <f t="shared" si="89"/>
        <v>16</v>
      </c>
      <c r="J159" s="16">
        <f t="shared" si="90"/>
        <v>1</v>
      </c>
      <c r="K159" s="16">
        <f t="shared" si="91"/>
        <v>3</v>
      </c>
      <c r="L159" s="16">
        <f t="shared" si="92"/>
        <v>12</v>
      </c>
      <c r="M159" s="16">
        <f t="shared" si="93"/>
        <v>5</v>
      </c>
      <c r="N159" s="16">
        <f t="shared" si="94"/>
        <v>8</v>
      </c>
      <c r="O159" s="16">
        <f t="shared" si="95"/>
        <v>17</v>
      </c>
      <c r="Q159" s="16">
        <f t="shared" si="96"/>
        <v>9</v>
      </c>
      <c r="R159" s="16">
        <f t="shared" si="97"/>
        <v>7</v>
      </c>
      <c r="S159" s="16">
        <f t="shared" si="98"/>
        <v>6</v>
      </c>
      <c r="T159" s="16">
        <f t="shared" si="99"/>
        <v>13</v>
      </c>
      <c r="U159" s="16">
        <f t="shared" si="100"/>
        <v>11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9</v>
      </c>
      <c r="D160" s="16">
        <f t="shared" si="85"/>
        <v>14</v>
      </c>
      <c r="E160" s="16">
        <f t="shared" si="86"/>
        <v>13</v>
      </c>
      <c r="F160" s="16">
        <f t="shared" si="87"/>
        <v>12</v>
      </c>
      <c r="G160" s="16">
        <f t="shared" si="88"/>
        <v>1</v>
      </c>
      <c r="H160" s="16">
        <f t="shared" si="89"/>
        <v>16</v>
      </c>
      <c r="J160" s="16">
        <f t="shared" si="90"/>
        <v>2</v>
      </c>
      <c r="K160" s="16">
        <f t="shared" si="91"/>
        <v>15</v>
      </c>
      <c r="L160" s="16">
        <f t="shared" si="92"/>
        <v>11</v>
      </c>
      <c r="M160" s="16">
        <f t="shared" si="93"/>
        <v>10</v>
      </c>
      <c r="N160" s="16">
        <f t="shared" si="94"/>
        <v>5</v>
      </c>
      <c r="O160" s="16">
        <f t="shared" si="95"/>
        <v>17</v>
      </c>
      <c r="Q160" s="16">
        <f t="shared" si="96"/>
        <v>7</v>
      </c>
      <c r="R160" s="16">
        <f t="shared" si="97"/>
        <v>3</v>
      </c>
      <c r="S160" s="16">
        <f t="shared" si="98"/>
        <v>6</v>
      </c>
      <c r="T160" s="16">
        <f t="shared" si="99"/>
        <v>4</v>
      </c>
      <c r="U160" s="16">
        <f t="shared" si="100"/>
        <v>8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14</v>
      </c>
      <c r="D161" s="16">
        <f>F54</f>
        <v>9</v>
      </c>
      <c r="E161" s="16">
        <f>I54</f>
        <v>1</v>
      </c>
      <c r="F161" s="16">
        <f>L54</f>
        <v>4</v>
      </c>
      <c r="G161" s="16">
        <f>O54</f>
        <v>10</v>
      </c>
      <c r="H161" s="16">
        <f>R54</f>
        <v>16</v>
      </c>
      <c r="J161" s="16">
        <f>D54</f>
        <v>12</v>
      </c>
      <c r="K161" s="16">
        <f>G54</f>
        <v>7</v>
      </c>
      <c r="L161" s="16">
        <f>J54</f>
        <v>15</v>
      </c>
      <c r="M161" s="16">
        <f>M54</f>
        <v>6</v>
      </c>
      <c r="N161" s="16">
        <f>P54</f>
        <v>11</v>
      </c>
      <c r="O161" s="16">
        <f>S54</f>
        <v>17</v>
      </c>
      <c r="Q161" s="16">
        <f>E54</f>
        <v>2</v>
      </c>
      <c r="R161" s="16">
        <f>H54</f>
        <v>3</v>
      </c>
      <c r="S161" s="16">
        <f>K54</f>
        <v>5</v>
      </c>
      <c r="T161" s="16">
        <f>N54</f>
        <v>8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2</v>
      </c>
      <c r="D162" s="16">
        <f t="shared" ref="D162:D168" si="143">F55</f>
        <v>7</v>
      </c>
      <c r="E162" s="16">
        <f t="shared" ref="E162:E168" si="144">I55</f>
        <v>12</v>
      </c>
      <c r="F162" s="16">
        <f t="shared" ref="F162:F168" si="145">L55</f>
        <v>4</v>
      </c>
      <c r="G162" s="16">
        <f t="shared" ref="G162:G168" si="146">O55</f>
        <v>10</v>
      </c>
      <c r="H162" s="16">
        <f t="shared" ref="H162:H168" si="147">R55</f>
        <v>16</v>
      </c>
      <c r="J162" s="16">
        <f t="shared" ref="J162:J168" si="148">D55</f>
        <v>3</v>
      </c>
      <c r="K162" s="16">
        <f t="shared" ref="K162:K168" si="149">G55</f>
        <v>14</v>
      </c>
      <c r="L162" s="16">
        <f t="shared" ref="L162:L168" si="150">J55</f>
        <v>13</v>
      </c>
      <c r="M162" s="16">
        <f t="shared" si="93"/>
        <v>6</v>
      </c>
      <c r="N162" s="16">
        <f t="shared" ref="N162:N168" si="151">P55</f>
        <v>15</v>
      </c>
      <c r="O162" s="16">
        <f t="shared" ref="O162:O168" si="152">S55</f>
        <v>17</v>
      </c>
      <c r="Q162" s="16">
        <f t="shared" ref="Q162:Q168" si="153">E55</f>
        <v>9</v>
      </c>
      <c r="R162" s="16">
        <f t="shared" ref="R162:R168" si="154">H55</f>
        <v>1</v>
      </c>
      <c r="S162" s="16">
        <f t="shared" ref="S162:S168" si="155">K55</f>
        <v>5</v>
      </c>
      <c r="T162" s="16">
        <f t="shared" ref="T162:T168" si="156">N55</f>
        <v>8</v>
      </c>
      <c r="U162" s="16">
        <f t="shared" ref="U162:U168" si="157">Q55</f>
        <v>11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2</v>
      </c>
      <c r="D163" s="16">
        <f t="shared" si="143"/>
        <v>7</v>
      </c>
      <c r="E163" s="16">
        <f t="shared" si="144"/>
        <v>3</v>
      </c>
      <c r="F163" s="16">
        <f t="shared" si="145"/>
        <v>4</v>
      </c>
      <c r="G163" s="16">
        <f t="shared" si="146"/>
        <v>14</v>
      </c>
      <c r="H163" s="16">
        <f t="shared" si="147"/>
        <v>11</v>
      </c>
      <c r="J163" s="16">
        <f t="shared" si="148"/>
        <v>13</v>
      </c>
      <c r="K163" s="16">
        <f t="shared" si="149"/>
        <v>9</v>
      </c>
      <c r="L163" s="16">
        <f t="shared" si="150"/>
        <v>12</v>
      </c>
      <c r="M163" s="16">
        <f t="shared" si="93"/>
        <v>6</v>
      </c>
      <c r="N163" s="16">
        <f t="shared" si="151"/>
        <v>10</v>
      </c>
      <c r="O163" s="16">
        <f t="shared" si="152"/>
        <v>16</v>
      </c>
      <c r="Q163" s="16">
        <f t="shared" si="153"/>
        <v>17</v>
      </c>
      <c r="R163" s="16">
        <f t="shared" si="154"/>
        <v>1</v>
      </c>
      <c r="S163" s="16">
        <f t="shared" si="155"/>
        <v>5</v>
      </c>
      <c r="T163" s="16">
        <f t="shared" si="156"/>
        <v>8</v>
      </c>
      <c r="U163" s="16">
        <f t="shared" si="157"/>
        <v>15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2</v>
      </c>
      <c r="D164" s="16">
        <f t="shared" si="143"/>
        <v>12</v>
      </c>
      <c r="E164" s="16">
        <f t="shared" si="144"/>
        <v>7</v>
      </c>
      <c r="F164" s="16">
        <f t="shared" si="145"/>
        <v>5</v>
      </c>
      <c r="G164" s="16">
        <f t="shared" si="146"/>
        <v>4</v>
      </c>
      <c r="H164" s="16">
        <f t="shared" si="147"/>
        <v>16</v>
      </c>
      <c r="J164" s="16">
        <f t="shared" si="148"/>
        <v>9</v>
      </c>
      <c r="K164" s="16">
        <f t="shared" si="149"/>
        <v>15</v>
      </c>
      <c r="L164" s="16">
        <f t="shared" si="150"/>
        <v>13</v>
      </c>
      <c r="M164" s="16">
        <f t="shared" si="93"/>
        <v>1</v>
      </c>
      <c r="N164" s="16">
        <f t="shared" si="151"/>
        <v>11</v>
      </c>
      <c r="O164" s="16">
        <f t="shared" si="152"/>
        <v>17</v>
      </c>
      <c r="Q164" s="16">
        <f t="shared" si="153"/>
        <v>14</v>
      </c>
      <c r="R164" s="16">
        <f t="shared" si="154"/>
        <v>10</v>
      </c>
      <c r="S164" s="16">
        <f t="shared" si="155"/>
        <v>6</v>
      </c>
      <c r="T164" s="16">
        <f t="shared" si="156"/>
        <v>3</v>
      </c>
      <c r="U164" s="16">
        <f t="shared" si="157"/>
        <v>8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12</v>
      </c>
      <c r="D165" s="16">
        <f t="shared" si="143"/>
        <v>2</v>
      </c>
      <c r="E165" s="16">
        <f t="shared" si="144"/>
        <v>9</v>
      </c>
      <c r="F165" s="16">
        <f t="shared" si="145"/>
        <v>7</v>
      </c>
      <c r="G165" s="16">
        <f t="shared" si="146"/>
        <v>11</v>
      </c>
      <c r="H165" s="16">
        <f t="shared" si="147"/>
        <v>15</v>
      </c>
      <c r="J165" s="16">
        <f t="shared" si="148"/>
        <v>14</v>
      </c>
      <c r="K165" s="16">
        <f t="shared" si="149"/>
        <v>3</v>
      </c>
      <c r="L165" s="16">
        <f t="shared" si="150"/>
        <v>10</v>
      </c>
      <c r="M165" s="16">
        <f t="shared" si="93"/>
        <v>5</v>
      </c>
      <c r="N165" s="16">
        <f t="shared" si="151"/>
        <v>8</v>
      </c>
      <c r="O165" s="16">
        <f t="shared" si="152"/>
        <v>17</v>
      </c>
      <c r="Q165" s="16">
        <f t="shared" si="153"/>
        <v>13</v>
      </c>
      <c r="R165" s="16">
        <f t="shared" si="154"/>
        <v>1</v>
      </c>
      <c r="S165" s="16">
        <f t="shared" si="155"/>
        <v>6</v>
      </c>
      <c r="T165" s="16">
        <f t="shared" si="156"/>
        <v>4</v>
      </c>
      <c r="U165" s="16">
        <f t="shared" si="157"/>
        <v>16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9</v>
      </c>
      <c r="D166" s="16">
        <f t="shared" si="143"/>
        <v>11</v>
      </c>
      <c r="E166" s="16">
        <f t="shared" si="144"/>
        <v>7</v>
      </c>
      <c r="F166" s="16">
        <f t="shared" si="145"/>
        <v>5</v>
      </c>
      <c r="G166" s="16">
        <f t="shared" si="146"/>
        <v>4</v>
      </c>
      <c r="H166" s="16">
        <f t="shared" si="147"/>
        <v>15</v>
      </c>
      <c r="J166" s="16">
        <f t="shared" si="148"/>
        <v>1</v>
      </c>
      <c r="K166" s="16">
        <f t="shared" si="149"/>
        <v>12</v>
      </c>
      <c r="L166" s="16">
        <f t="shared" si="150"/>
        <v>14</v>
      </c>
      <c r="M166" s="16">
        <f t="shared" si="93"/>
        <v>10</v>
      </c>
      <c r="N166" s="16">
        <f t="shared" si="151"/>
        <v>8</v>
      </c>
      <c r="O166" s="16">
        <f t="shared" si="152"/>
        <v>17</v>
      </c>
      <c r="Q166" s="16">
        <f t="shared" si="153"/>
        <v>2</v>
      </c>
      <c r="R166" s="16">
        <f t="shared" si="154"/>
        <v>13</v>
      </c>
      <c r="S166" s="16">
        <f t="shared" si="155"/>
        <v>6</v>
      </c>
      <c r="T166" s="16">
        <f t="shared" si="156"/>
        <v>3</v>
      </c>
      <c r="U166" s="16">
        <f t="shared" si="157"/>
        <v>16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2</v>
      </c>
      <c r="D167" s="16">
        <f t="shared" si="143"/>
        <v>3</v>
      </c>
      <c r="E167" s="16">
        <f t="shared" si="144"/>
        <v>7</v>
      </c>
      <c r="F167" s="16">
        <f t="shared" si="145"/>
        <v>6</v>
      </c>
      <c r="G167" s="16">
        <f t="shared" si="146"/>
        <v>8</v>
      </c>
      <c r="H167" s="16">
        <f t="shared" si="147"/>
        <v>18</v>
      </c>
      <c r="J167" s="16">
        <f t="shared" si="148"/>
        <v>1</v>
      </c>
      <c r="K167" s="16">
        <f t="shared" si="149"/>
        <v>3</v>
      </c>
      <c r="L167" s="16">
        <f t="shared" si="150"/>
        <v>16</v>
      </c>
      <c r="M167" s="16">
        <f t="shared" si="93"/>
        <v>10</v>
      </c>
      <c r="N167" s="16">
        <f t="shared" si="151"/>
        <v>11</v>
      </c>
      <c r="O167" s="16">
        <f t="shared" si="152"/>
        <v>15</v>
      </c>
      <c r="Q167" s="16">
        <f t="shared" si="153"/>
        <v>14</v>
      </c>
      <c r="R167" s="16">
        <f t="shared" si="154"/>
        <v>9</v>
      </c>
      <c r="S167" s="16">
        <f t="shared" si="155"/>
        <v>4</v>
      </c>
      <c r="T167" s="16">
        <f t="shared" si="156"/>
        <v>13</v>
      </c>
      <c r="U167" s="16">
        <f t="shared" si="157"/>
        <v>12</v>
      </c>
      <c r="V167" s="16">
        <f t="shared" si="158"/>
        <v>5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2</v>
      </c>
      <c r="D168" s="16">
        <f t="shared" si="143"/>
        <v>3</v>
      </c>
      <c r="E168" s="16">
        <f t="shared" si="144"/>
        <v>12</v>
      </c>
      <c r="F168" s="16">
        <f t="shared" si="145"/>
        <v>6</v>
      </c>
      <c r="G168" s="16">
        <f t="shared" si="146"/>
        <v>11</v>
      </c>
      <c r="H168" s="16">
        <f t="shared" si="147"/>
        <v>16</v>
      </c>
      <c r="J168" s="16">
        <f t="shared" si="148"/>
        <v>1</v>
      </c>
      <c r="K168" s="16">
        <f t="shared" si="149"/>
        <v>7</v>
      </c>
      <c r="L168" s="16">
        <f t="shared" si="150"/>
        <v>13</v>
      </c>
      <c r="M168" s="16">
        <f t="shared" si="93"/>
        <v>10</v>
      </c>
      <c r="N168" s="16">
        <f t="shared" si="151"/>
        <v>18</v>
      </c>
      <c r="O168" s="16">
        <f t="shared" si="152"/>
        <v>5</v>
      </c>
      <c r="Q168" s="16">
        <f t="shared" si="153"/>
        <v>9</v>
      </c>
      <c r="R168" s="16">
        <f t="shared" si="154"/>
        <v>14</v>
      </c>
      <c r="S168" s="16">
        <f t="shared" si="155"/>
        <v>4</v>
      </c>
      <c r="T168" s="16">
        <f t="shared" si="156"/>
        <v>8</v>
      </c>
      <c r="U168" s="16">
        <f t="shared" si="157"/>
        <v>15</v>
      </c>
      <c r="V168" s="16">
        <f t="shared" si="158"/>
        <v>17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12</v>
      </c>
      <c r="D169" s="16">
        <f>F62</f>
        <v>14</v>
      </c>
      <c r="E169" s="16">
        <f>I62</f>
        <v>7</v>
      </c>
      <c r="F169" s="16">
        <f>L62</f>
        <v>4</v>
      </c>
      <c r="G169" s="16">
        <f>O62</f>
        <v>11</v>
      </c>
      <c r="H169" s="16">
        <f>R62</f>
        <v>16</v>
      </c>
      <c r="J169" s="16">
        <f>D62</f>
        <v>9</v>
      </c>
      <c r="K169" s="16">
        <f>G62</f>
        <v>6</v>
      </c>
      <c r="L169" s="16">
        <f>J62</f>
        <v>3</v>
      </c>
      <c r="M169" s="16">
        <f>M62</f>
        <v>10</v>
      </c>
      <c r="N169" s="16">
        <f>P62</f>
        <v>18</v>
      </c>
      <c r="O169" s="16">
        <f>S62</f>
        <v>5</v>
      </c>
      <c r="Q169" s="16">
        <f>E62</f>
        <v>2</v>
      </c>
      <c r="R169" s="16">
        <f>H62</f>
        <v>13</v>
      </c>
      <c r="S169" s="16">
        <f>K62</f>
        <v>1</v>
      </c>
      <c r="T169" s="16">
        <f>N62</f>
        <v>8</v>
      </c>
      <c r="U169" s="16">
        <f>Q62</f>
        <v>15</v>
      </c>
      <c r="V169" s="16">
        <f>T62</f>
        <v>17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559" priority="2405" operator="equal">
      <formula>$AE$5</formula>
    </cfRule>
    <cfRule type="cellIs" dxfId="558" priority="2406" operator="equal">
      <formula>$AD$5</formula>
    </cfRule>
    <cfRule type="cellIs" dxfId="557" priority="2407" operator="equal">
      <formula>$AC$5</formula>
    </cfRule>
    <cfRule type="cellIs" dxfId="556" priority="2408" operator="equal">
      <formula>$AB$5</formula>
    </cfRule>
    <cfRule type="cellIs" dxfId="555" priority="2409" operator="equal">
      <formula>$AA$5</formula>
    </cfRule>
  </conditionalFormatting>
  <conditionalFormatting sqref="AV12:BC12 BA13:BC62">
    <cfRule type="cellIs" dxfId="554" priority="548" operator="equal">
      <formula>$AE$5</formula>
    </cfRule>
    <cfRule type="cellIs" dxfId="553" priority="549" operator="equal">
      <formula>$AD$5</formula>
    </cfRule>
    <cfRule type="cellIs" dxfId="552" priority="550" operator="equal">
      <formula>$AC$5</formula>
    </cfRule>
    <cfRule type="cellIs" dxfId="551" priority="551" operator="equal">
      <formula>$AB$5</formula>
    </cfRule>
    <cfRule type="cellIs" dxfId="550" priority="552" operator="equal">
      <formula>$AA$5</formula>
    </cfRule>
  </conditionalFormatting>
  <conditionalFormatting sqref="Z22:AS62 AF13:AS21">
    <cfRule type="cellIs" dxfId="549" priority="483" operator="equal">
      <formula>$AE$5</formula>
    </cfRule>
    <cfRule type="cellIs" dxfId="548" priority="484" operator="equal">
      <formula>$AD$5</formula>
    </cfRule>
    <cfRule type="cellIs" dxfId="547" priority="485" operator="equal">
      <formula>$AC$5</formula>
    </cfRule>
    <cfRule type="cellIs" dxfId="546" priority="486" operator="equal">
      <formula>$AB$5</formula>
    </cfRule>
    <cfRule type="cellIs" dxfId="545" priority="487" operator="equal">
      <formula>$AA$5</formula>
    </cfRule>
  </conditionalFormatting>
  <conditionalFormatting sqref="C11:V11">
    <cfRule type="cellIs" dxfId="544" priority="243" operator="equal">
      <formula>$AE$5</formula>
    </cfRule>
    <cfRule type="cellIs" dxfId="543" priority="244" operator="equal">
      <formula>$AD$5</formula>
    </cfRule>
    <cfRule type="cellIs" dxfId="542" priority="245" operator="equal">
      <formula>$AC$5</formula>
    </cfRule>
    <cfRule type="cellIs" dxfId="541" priority="246" operator="equal">
      <formula>$AB$5</formula>
    </cfRule>
    <cfRule type="cellIs" dxfId="540" priority="247" operator="equal">
      <formula>$AA$5</formula>
    </cfRule>
  </conditionalFormatting>
  <conditionalFormatting sqref="Z13:AE21">
    <cfRule type="cellIs" dxfId="539" priority="233" operator="equal">
      <formula>$AE$5</formula>
    </cfRule>
    <cfRule type="cellIs" dxfId="538" priority="234" operator="equal">
      <formula>$AD$5</formula>
    </cfRule>
    <cfRule type="cellIs" dxfId="537" priority="235" operator="equal">
      <formula>$AC$5</formula>
    </cfRule>
    <cfRule type="cellIs" dxfId="536" priority="236" operator="equal">
      <formula>$AB$5</formula>
    </cfRule>
    <cfRule type="cellIs" dxfId="535" priority="237" operator="equal">
      <formula>$AA$5</formula>
    </cfRule>
  </conditionalFormatting>
  <conditionalFormatting sqref="AU13:AZ30">
    <cfRule type="cellIs" dxfId="534" priority="218" operator="equal">
      <formula>$AE$5</formula>
    </cfRule>
    <cfRule type="cellIs" dxfId="533" priority="219" operator="equal">
      <formula>$AD$5</formula>
    </cfRule>
    <cfRule type="cellIs" dxfId="532" priority="220" operator="equal">
      <formula>$AC$5</formula>
    </cfRule>
    <cfRule type="cellIs" dxfId="531" priority="221" operator="equal">
      <formula>$AB$5</formula>
    </cfRule>
    <cfRule type="cellIs" dxfId="530" priority="222" operator="equal">
      <formula>$AA$5</formula>
    </cfRule>
  </conditionalFormatting>
  <conditionalFormatting sqref="AU31:AZ62">
    <cfRule type="cellIs" dxfId="529" priority="128" operator="equal">
      <formula>$AE$5</formula>
    </cfRule>
    <cfRule type="cellIs" dxfId="528" priority="129" operator="equal">
      <formula>$AD$5</formula>
    </cfRule>
    <cfRule type="cellIs" dxfId="527" priority="130" operator="equal">
      <formula>$AC$5</formula>
    </cfRule>
    <cfRule type="cellIs" dxfId="526" priority="131" operator="equal">
      <formula>$AB$5</formula>
    </cfRule>
    <cfRule type="cellIs" dxfId="525" priority="132" operator="equal">
      <formula>$AA$5</formula>
    </cfRule>
  </conditionalFormatting>
  <conditionalFormatting sqref="A2:V10">
    <cfRule type="cellIs" dxfId="524" priority="51" operator="equal">
      <formula>$AE$5</formula>
    </cfRule>
    <cfRule type="cellIs" dxfId="523" priority="52" operator="equal">
      <formula>$AD$5</formula>
    </cfRule>
    <cfRule type="cellIs" dxfId="522" priority="53" operator="equal">
      <formula>$AC$5</formula>
    </cfRule>
    <cfRule type="cellIs" dxfId="521" priority="54" operator="equal">
      <formula>$AB$5</formula>
    </cfRule>
    <cfRule type="cellIs" dxfId="520" priority="55" operator="equal">
      <formula>$AA$5</formula>
    </cfRule>
  </conditionalFormatting>
  <conditionalFormatting sqref="AA5:AE5">
    <cfRule type="cellIs" dxfId="519" priority="31" operator="equal">
      <formula>$AE$5</formula>
    </cfRule>
    <cfRule type="cellIs" dxfId="518" priority="32" operator="equal">
      <formula>$AD$5</formula>
    </cfRule>
    <cfRule type="cellIs" dxfId="517" priority="33" operator="equal">
      <formula>$AC$5</formula>
    </cfRule>
    <cfRule type="cellIs" dxfId="516" priority="34" operator="equal">
      <formula>$AB$5</formula>
    </cfRule>
    <cfRule type="cellIs" dxfId="515" priority="35" operator="equal">
      <formula>$AA$5</formula>
    </cfRule>
  </conditionalFormatting>
  <conditionalFormatting sqref="S21:V62 C13:V13 S14:V19 C14:R63">
    <cfRule type="cellIs" dxfId="514" priority="11" operator="equal">
      <formula>$AE$5</formula>
    </cfRule>
    <cfRule type="cellIs" dxfId="513" priority="12" operator="equal">
      <formula>$AD$5</formula>
    </cfRule>
    <cfRule type="cellIs" dxfId="512" priority="13" operator="equal">
      <formula>$AC$5</formula>
    </cfRule>
    <cfRule type="cellIs" dxfId="511" priority="14" operator="equal">
      <formula>$AB$5</formula>
    </cfRule>
    <cfRule type="cellIs" dxfId="510" priority="15" operator="equal">
      <formula>$AA$5</formula>
    </cfRule>
  </conditionalFormatting>
  <conditionalFormatting sqref="S20:V20">
    <cfRule type="cellIs" dxfId="509" priority="6" operator="equal">
      <formula>$AE$5</formula>
    </cfRule>
    <cfRule type="cellIs" dxfId="508" priority="7" operator="equal">
      <formula>$AD$5</formula>
    </cfRule>
    <cfRule type="cellIs" dxfId="507" priority="8" operator="equal">
      <formula>$AC$5</formula>
    </cfRule>
    <cfRule type="cellIs" dxfId="506" priority="9" operator="equal">
      <formula>$AB$5</formula>
    </cfRule>
    <cfRule type="cellIs" dxfId="505" priority="10" operator="equal">
      <formula>$AA$5</formula>
    </cfRule>
  </conditionalFormatting>
  <conditionalFormatting sqref="Y119:AP169">
    <cfRule type="cellIs" dxfId="504" priority="1" operator="equal">
      <formula>$AE$5</formula>
    </cfRule>
    <cfRule type="cellIs" dxfId="503" priority="2" operator="equal">
      <formula>$AD$5</formula>
    </cfRule>
    <cfRule type="cellIs" dxfId="502" priority="3" operator="equal">
      <formula>$AC$5</formula>
    </cfRule>
    <cfRule type="cellIs" dxfId="501" priority="4" operator="equal">
      <formula>$AB$5</formula>
    </cfRule>
    <cfRule type="cellIs" dxfId="5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+base20!C29</f>
        <v>1</v>
      </c>
      <c r="C2" s="54">
        <f>+base20!D29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+base20!C30</f>
        <v>3</v>
      </c>
      <c r="C3" s="54">
        <f>+base20!D30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+base20!C31</f>
        <v>1</v>
      </c>
      <c r="C4" s="54">
        <f>+base20!D31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+base20!C32</f>
        <v>15</v>
      </c>
      <c r="C5" s="54">
        <f>+base20!D32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+base20!C38</f>
        <v>1</v>
      </c>
      <c r="C6" s="54">
        <f>+base20!D38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+base20!C39</f>
        <v>3</v>
      </c>
      <c r="C7" s="54">
        <f>+base20!D39</f>
        <v>1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+base20!C40</f>
        <v>8</v>
      </c>
      <c r="C8" s="54">
        <f>+base20!D40</f>
        <v>15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+base20!C41</f>
        <v>15</v>
      </c>
      <c r="C9" s="54">
        <f>+base20!D41</f>
        <v>1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+base20!C42</f>
        <v>1</v>
      </c>
      <c r="C10" s="54">
        <f>+base20!D42</f>
        <v>3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+base20!C43</f>
        <v>15</v>
      </c>
      <c r="C11" s="54">
        <f>+base20!D43</f>
        <v>3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+base20!C44</f>
        <v>15</v>
      </c>
      <c r="C12" s="54">
        <f>+base20!D44</f>
        <v>1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+base20!C45</f>
        <v>9</v>
      </c>
      <c r="C13" s="54">
        <f>+base20!D45</f>
        <v>15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+base20!C46</f>
        <v>15</v>
      </c>
      <c r="C14" s="54">
        <f>+base20!D46</f>
        <v>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+base20!C47</f>
        <v>15</v>
      </c>
      <c r="C15" s="54">
        <f>+base20!D47</f>
        <v>3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+base20!C48</f>
        <v>15</v>
      </c>
      <c r="C16" s="54">
        <f>+base20!D48</f>
        <v>10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6 B2:C1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157D71-D5E9-4E32-941C-3B517B04037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E7B33D2-D25A-48C1-BBE4-C057444D219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91AFBD-7A51-4A01-A8EE-E362B946F85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FB0361-BA67-4C3B-9670-3D8A64B70BD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C52A0D-650C-4BED-8F6D-810418ABB85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+base20!G28</f>
        <v>8</v>
      </c>
      <c r="C2" s="54">
        <f>+base20!H28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+base20!G29</f>
        <v>8</v>
      </c>
      <c r="C3" s="54">
        <f>+base20!H29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+base20!G30</f>
        <v>9</v>
      </c>
      <c r="C4" s="54">
        <f>+base20!H30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+base20!G31</f>
        <v>9</v>
      </c>
      <c r="C5" s="54">
        <f>+base20!H31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+base20!G36</f>
        <v>10</v>
      </c>
      <c r="C6" s="54">
        <f>+base20!H36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+base20!G37</f>
        <v>10</v>
      </c>
      <c r="C7" s="54">
        <f>+base20!H37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+base20!G38</f>
        <v>9</v>
      </c>
      <c r="C8" s="54">
        <f>+base20!H38</f>
        <v>14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+base20!G39</f>
        <v>14</v>
      </c>
      <c r="C9" s="54">
        <f>+base20!H39</f>
        <v>4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+base20!G40</f>
        <v>1</v>
      </c>
      <c r="C10" s="54">
        <f>+base20!H40</f>
        <v>9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+base20!G41</f>
        <v>9</v>
      </c>
      <c r="C11" s="54">
        <f>+base20!H41</f>
        <v>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+base20!G42</f>
        <v>14</v>
      </c>
      <c r="C12" s="54">
        <f>+base20!H42</f>
        <v>10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+base20!G43</f>
        <v>8</v>
      </c>
      <c r="C13" s="54">
        <f>+base20!H43</f>
        <v>9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+base20!G44</f>
        <v>8</v>
      </c>
      <c r="C14" s="54">
        <f>+base20!H44</f>
        <v>9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+base20!G45</f>
        <v>2</v>
      </c>
      <c r="C15" s="54">
        <f>+base20!H45</f>
        <v>1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+base20!G46</f>
        <v>1</v>
      </c>
      <c r="C16" s="54">
        <f>+base20!H46</f>
        <v>14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+base20!G47</f>
        <v>8</v>
      </c>
      <c r="C17" s="54">
        <f>+base20!H47</f>
        <v>2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7 B2:C17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E8500B-500F-4FAC-81A3-83D2C63BCC4A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B5EAD28-EBA1-449F-9545-E9ABD501B13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BDD32B2-FFEF-4304-8D93-B635AB9EDE1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4E1088-9FAC-460B-9C41-3D8EDEF4404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2C4895-D798-495D-A8AE-736294F7F16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+base20!F26</f>
        <v>3</v>
      </c>
      <c r="C2" s="54">
        <f>+base20!G26</f>
        <v>9</v>
      </c>
      <c r="D2" s="54">
        <f>+base20!H26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+base20!F27</f>
        <v>8</v>
      </c>
      <c r="C3" s="54">
        <f>+base20!G27</f>
        <v>9</v>
      </c>
      <c r="D3" s="54">
        <f>+base20!H27</f>
        <v>14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+base20!F28</f>
        <v>9</v>
      </c>
      <c r="C4" s="54">
        <f>+base20!G28</f>
        <v>8</v>
      </c>
      <c r="D4" s="54">
        <f>+base20!H28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+base20!F29</f>
        <v>9</v>
      </c>
      <c r="C5" s="54">
        <f>+base20!G29</f>
        <v>8</v>
      </c>
      <c r="D5" s="54">
        <f>+base20!H29</f>
        <v>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+base20!F30</f>
        <v>6</v>
      </c>
      <c r="C6" s="54">
        <f>+base20!G30</f>
        <v>9</v>
      </c>
      <c r="D6" s="54">
        <f>+base20!H30</f>
        <v>11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+base20!F35</f>
        <v>1</v>
      </c>
      <c r="C7" s="54">
        <f>+base20!G35</f>
        <v>9</v>
      </c>
      <c r="D7" s="54">
        <f>+base20!H35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+base20!F36</f>
        <v>1</v>
      </c>
      <c r="C8" s="54">
        <f>+base20!G36</f>
        <v>10</v>
      </c>
      <c r="D8" s="54">
        <f>+base20!H36</f>
        <v>14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+base20!F37</f>
        <v>1</v>
      </c>
      <c r="C9" s="54">
        <f>+base20!G37</f>
        <v>10</v>
      </c>
      <c r="D9" s="54">
        <f>+base20!H37</f>
        <v>8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+base20!F38</f>
        <v>15</v>
      </c>
      <c r="C10" s="54">
        <f>+base20!G38</f>
        <v>9</v>
      </c>
      <c r="D10" s="54">
        <f>+base20!H38</f>
        <v>14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+base20!F39</f>
        <v>8</v>
      </c>
      <c r="C11" s="54">
        <f>+base20!G39</f>
        <v>14</v>
      </c>
      <c r="D11" s="54">
        <f>+base20!H39</f>
        <v>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+base20!F40</f>
        <v>3</v>
      </c>
      <c r="C12" s="54">
        <f>+base20!G40</f>
        <v>1</v>
      </c>
      <c r="D12" s="54">
        <f>+base20!H40</f>
        <v>9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+base20!F41</f>
        <v>8</v>
      </c>
      <c r="C13" s="54">
        <f>+base20!G41</f>
        <v>9</v>
      </c>
      <c r="D13" s="54">
        <f>+base20!H41</f>
        <v>4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+base20!F42</f>
        <v>4</v>
      </c>
      <c r="C14" s="54">
        <f>+base20!G42</f>
        <v>14</v>
      </c>
      <c r="D14" s="54">
        <f>+base20!H42</f>
        <v>10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+base20!F43</f>
        <v>10</v>
      </c>
      <c r="C15" s="54">
        <f>+base20!G43</f>
        <v>8</v>
      </c>
      <c r="D15" s="54">
        <f>+base20!H43</f>
        <v>9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+base20!F44</f>
        <v>14</v>
      </c>
      <c r="C16" s="54">
        <f>+base20!G44</f>
        <v>8</v>
      </c>
      <c r="D16" s="54">
        <f>+base20!H44</f>
        <v>9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+base20!F45</f>
        <v>3</v>
      </c>
      <c r="C17" s="54">
        <f>+base20!G45</f>
        <v>2</v>
      </c>
      <c r="D17" s="54">
        <f>+base20!H45</f>
        <v>1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E2:U7 B2:D17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91E4BB-2E52-4620-AB15-3AAFE7B56AA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5F5D16-AA6B-4D43-B28A-C5B81883272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E0E5680-609A-4EF3-8A86-878779A87C0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176BF8-5776-499C-8771-FD31CD7143C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438D09-0DCA-40A8-BB41-E7F851CF048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E2:U7 B2:D17</xm:sqref>
        </x14:conditionalFormatting>
      </x14:conditionalFormatting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+base20!E26</f>
        <v>13</v>
      </c>
      <c r="C2" s="54">
        <f>+base20!F26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+base20!E27</f>
        <v>1</v>
      </c>
      <c r="C3" s="54">
        <f>+base20!F27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+base20!E28</f>
        <v>15</v>
      </c>
      <c r="C4" s="54">
        <f>+base20!F28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+base20!E34</f>
        <v>15</v>
      </c>
      <c r="C5" s="54">
        <f>+base20!F34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+base20!E35</f>
        <v>8</v>
      </c>
      <c r="C6" s="54">
        <f>+base20!F35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+base20!E36</f>
        <v>8</v>
      </c>
      <c r="C7" s="54">
        <f>+base20!F36</f>
        <v>1</v>
      </c>
      <c r="V7" s="51">
        <v>11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+base20!E37</f>
        <v>15</v>
      </c>
      <c r="C8" s="54">
        <f>+base20!F37</f>
        <v>1</v>
      </c>
      <c r="V8" s="51">
        <v>12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+base20!E38</f>
        <v>8</v>
      </c>
      <c r="C9" s="54">
        <f>+base20!F38</f>
        <v>15</v>
      </c>
      <c r="V9" s="51">
        <v>13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+base20!E39</f>
        <v>15</v>
      </c>
      <c r="C10" s="54">
        <f>+base20!F39</f>
        <v>8</v>
      </c>
      <c r="V10" s="51">
        <v>14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+base20!E40</f>
        <v>14</v>
      </c>
      <c r="C11" s="54">
        <f>+base20!F40</f>
        <v>3</v>
      </c>
      <c r="V11" s="51">
        <v>15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+base20!E41</f>
        <v>3</v>
      </c>
      <c r="C12" s="54">
        <f>+base20!F41</f>
        <v>8</v>
      </c>
      <c r="V12" s="51">
        <v>16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+base20!E42</f>
        <v>15</v>
      </c>
      <c r="C13" s="54">
        <f>+base20!F42</f>
        <v>4</v>
      </c>
      <c r="V13" s="51">
        <v>17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+base20!E43</f>
        <v>1</v>
      </c>
      <c r="C14" s="54">
        <f>+base20!F43</f>
        <v>10</v>
      </c>
      <c r="V14" s="51">
        <v>18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+base20!E44</f>
        <v>3</v>
      </c>
      <c r="C15" s="54">
        <f>+base20!F44</f>
        <v>14</v>
      </c>
      <c r="V15" s="51">
        <v>19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+base20!E45</f>
        <v>4</v>
      </c>
      <c r="C16" s="54">
        <f>+base20!F45</f>
        <v>3</v>
      </c>
      <c r="V16" s="51">
        <v>20</v>
      </c>
      <c r="W16" s="51" t="s">
        <v>122</v>
      </c>
      <c r="X16" s="51">
        <v>1</v>
      </c>
      <c r="Z16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6 B2:C1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72CA2B-E146-4D29-B405-588D1EF9DB7A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0AD0010-5F01-476B-AB66-F90175B2B3F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005717A-2CA8-470B-9945-7236D1A9C7F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C10684-079D-45C7-AB5A-C467C2B5A36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7243C9-6843-49A6-826B-03DF35AF30D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+base20!C29</f>
        <v>1</v>
      </c>
      <c r="C2" s="54">
        <f>+base20!D29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+base20!C30</f>
        <v>3</v>
      </c>
      <c r="C3" s="54">
        <f>+base20!D30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+base20!C31</f>
        <v>1</v>
      </c>
      <c r="C4" s="54">
        <f>+base20!D31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+base20!C32</f>
        <v>15</v>
      </c>
      <c r="C5" s="54">
        <f>+base20!D32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+base20!C33</f>
        <v>15</v>
      </c>
      <c r="C6" s="54">
        <f>+base20!D33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+base20!C39</f>
        <v>3</v>
      </c>
      <c r="C7" s="54">
        <f>+base20!D39</f>
        <v>1</v>
      </c>
      <c r="V7" s="51">
        <v>11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+base20!C40</f>
        <v>8</v>
      </c>
      <c r="C8" s="54">
        <f>+base20!D40</f>
        <v>15</v>
      </c>
      <c r="V8" s="51">
        <v>12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+base20!C41</f>
        <v>15</v>
      </c>
      <c r="C9" s="54">
        <f>+base20!D41</f>
        <v>1</v>
      </c>
      <c r="V9" s="51">
        <v>13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+base20!C42</f>
        <v>1</v>
      </c>
      <c r="C10" s="54">
        <f>+base20!D42</f>
        <v>3</v>
      </c>
      <c r="V10" s="51">
        <v>14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+base20!C43</f>
        <v>15</v>
      </c>
      <c r="C11" s="54">
        <f>+base20!D43</f>
        <v>3</v>
      </c>
      <c r="V11" s="51">
        <v>15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+base20!C44</f>
        <v>15</v>
      </c>
      <c r="C12" s="54">
        <f>+base20!D44</f>
        <v>1</v>
      </c>
      <c r="V12" s="51">
        <v>16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+base20!C45</f>
        <v>9</v>
      </c>
      <c r="C13" s="54">
        <f>+base20!D45</f>
        <v>15</v>
      </c>
      <c r="V13" s="51">
        <v>17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+base20!C46</f>
        <v>15</v>
      </c>
      <c r="C14" s="54">
        <f>+base20!D46</f>
        <v>3</v>
      </c>
      <c r="V14" s="51">
        <v>18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+base20!C47</f>
        <v>15</v>
      </c>
      <c r="C15" s="54">
        <f>+base20!D47</f>
        <v>3</v>
      </c>
      <c r="V15" s="51">
        <v>19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+base20!C48</f>
        <v>15</v>
      </c>
      <c r="C16" s="54">
        <f>+base20!D48</f>
        <v>10</v>
      </c>
      <c r="V16" s="51">
        <v>20</v>
      </c>
      <c r="W16" s="51" t="s">
        <v>122</v>
      </c>
      <c r="X16" s="51">
        <v>1</v>
      </c>
      <c r="Z16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6 B2:C16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9C2524-E81C-4896-B59D-6EB26829E7B2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893177-3142-42E5-946F-CA4BD60C5E3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3856FD4-6F89-4BE2-AD92-C7A028A1A16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A84B87-8190-45CA-8A30-D1A458A8AD7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1AC196-ED09-41D9-8F13-E158EE0F56A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+base20!D38</f>
        <v>3</v>
      </c>
      <c r="C2" s="54">
        <f>+base20!E25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+base20!D39</f>
        <v>1</v>
      </c>
      <c r="C3" s="54">
        <f>+base20!E26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+base20!D40</f>
        <v>15</v>
      </c>
      <c r="C4" s="54">
        <f>+base20!E27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+base20!D41</f>
        <v>1</v>
      </c>
      <c r="C5" s="54">
        <f>+base20!E28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+base20!D42</f>
        <v>3</v>
      </c>
      <c r="C6" s="54">
        <f>+base20!E29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+base20!D43</f>
        <v>3</v>
      </c>
      <c r="C7" s="54">
        <f>+base20!E30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+base20!D44</f>
        <v>1</v>
      </c>
      <c r="C8" s="54">
        <f>+base20!E31</f>
        <v>15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+base20!D45</f>
        <v>15</v>
      </c>
      <c r="C9" s="54">
        <f>+base20!E32</f>
        <v>3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+base20!D46</f>
        <v>3</v>
      </c>
      <c r="C10" s="54">
        <f>+base20!E33</f>
        <v>1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+base20!D47</f>
        <v>3</v>
      </c>
      <c r="C11" s="54">
        <f>+base20!E34</f>
        <v>15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+base20!D48</f>
        <v>10</v>
      </c>
      <c r="C12" s="54">
        <f>+base20!E35</f>
        <v>8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+base20!D49</f>
        <v>3</v>
      </c>
      <c r="C13" s="54">
        <f>+base20!E36</f>
        <v>8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+base20!D50</f>
        <v>15</v>
      </c>
      <c r="C14" s="54">
        <f>+base20!E37</f>
        <v>15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+base20!D51</f>
        <v>8</v>
      </c>
      <c r="C15" s="54">
        <f>+base20!E38</f>
        <v>8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7 B2:C15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A31EFF-DCE4-461D-9217-58BAF125D71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BE566A5-A3D1-499D-851E-D6F70B3CD69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8EB3514-E48E-43AD-A8FF-4BBFC86B068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030DAE3-A001-41A9-95AE-A4ABF3355BD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C2332C-DD99-4F53-ABAE-79D12D59558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B2:C15</xm:sqref>
        </x14:conditionalFormatting>
      </x14:conditionalFormattings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+base20!E25</f>
        <v>15</v>
      </c>
      <c r="C2" s="54">
        <f>+base20!F25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+base20!E26</f>
        <v>13</v>
      </c>
      <c r="C3" s="54">
        <f>+base20!F26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+base20!E27</f>
        <v>1</v>
      </c>
      <c r="C4" s="54">
        <f>+base20!F27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+base20!E28</f>
        <v>15</v>
      </c>
      <c r="C5" s="54">
        <f>+base20!F28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+base20!E36</f>
        <v>8</v>
      </c>
      <c r="C6" s="54">
        <f>+base20!F36</f>
        <v>1</v>
      </c>
      <c r="V6" s="51">
        <v>12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+base20!E37</f>
        <v>15</v>
      </c>
      <c r="C7" s="54">
        <f>+base20!F37</f>
        <v>1</v>
      </c>
      <c r="V7" s="51">
        <v>13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+base20!E38</f>
        <v>8</v>
      </c>
      <c r="C8" s="54">
        <f>+base20!F38</f>
        <v>15</v>
      </c>
      <c r="V8" s="51">
        <v>14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+base20!E39</f>
        <v>15</v>
      </c>
      <c r="C9" s="54">
        <f>+base20!F39</f>
        <v>8</v>
      </c>
      <c r="V9" s="51">
        <v>15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+base20!E40</f>
        <v>14</v>
      </c>
      <c r="C10" s="54">
        <f>+base20!F40</f>
        <v>3</v>
      </c>
      <c r="V10" s="51">
        <v>16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+base20!E41</f>
        <v>3</v>
      </c>
      <c r="C11" s="54">
        <f>+base20!F41</f>
        <v>8</v>
      </c>
      <c r="V11" s="51">
        <v>17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+base20!E42</f>
        <v>15</v>
      </c>
      <c r="C12" s="54">
        <f>+base20!F42</f>
        <v>4</v>
      </c>
      <c r="V12" s="51">
        <v>18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+base20!E43</f>
        <v>1</v>
      </c>
      <c r="C13" s="54">
        <f>+base20!F43</f>
        <v>10</v>
      </c>
      <c r="V13" s="51">
        <v>19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+base20!E44</f>
        <v>3</v>
      </c>
      <c r="C14" s="54">
        <f>+base20!F44</f>
        <v>14</v>
      </c>
      <c r="V14" s="51">
        <v>20</v>
      </c>
      <c r="W14" s="51" t="s">
        <v>121</v>
      </c>
      <c r="X14" s="51">
        <v>1</v>
      </c>
      <c r="Z14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5 B2:C14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1AFC6E-D24E-4873-B1AB-11D8776190E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7880960-7F3F-4F39-9393-AB25271617A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42BF99-3DB4-44D5-9BD0-72E8D887154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C06A55-1D90-4C81-BF5D-AE909A7B933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C33E9F-6089-4460-8ECD-E804211E162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8" sqref="A8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+base20!F15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+base20!F16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+base20!F17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+base20!F18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+base20!F19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+base20!F20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+base20!F32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+base20!F33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+base20!F34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+base20!F35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+base20!F36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+base20!F37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+base20!F38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+base20!F39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+base20!F40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+base20!F41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+base20!F42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+base20!F43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+base20!F44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+base20!F45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+base20!F46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+base20!F47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+base20!F48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+base20!F49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50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379" priority="11" operator="equal">
      <formula>#REF!</formula>
    </cfRule>
    <cfRule type="cellIs" dxfId="2378" priority="12" operator="equal">
      <formula>#REF!</formula>
    </cfRule>
    <cfRule type="cellIs" dxfId="2377" priority="13" operator="equal">
      <formula>#REF!</formula>
    </cfRule>
    <cfRule type="cellIs" dxfId="2376" priority="14" operator="equal">
      <formula>#REF!</formula>
    </cfRule>
    <cfRule type="cellIs" dxfId="2375" priority="15" operator="equal">
      <formula>#REF!</formula>
    </cfRule>
  </conditionalFormatting>
  <conditionalFormatting sqref="B1:P1">
    <cfRule type="cellIs" dxfId="2374" priority="16" operator="equal">
      <formula>#REF!</formula>
    </cfRule>
    <cfRule type="cellIs" dxfId="2373" priority="17" operator="equal">
      <formula>#REF!</formula>
    </cfRule>
    <cfRule type="cellIs" dxfId="2372" priority="18" operator="equal">
      <formula>#REF!</formula>
    </cfRule>
    <cfRule type="cellIs" dxfId="2371" priority="19" operator="equal">
      <formula>#REF!</formula>
    </cfRule>
    <cfRule type="cellIs" dxfId="2370" priority="20" operator="equal">
      <formula>#REF!</formula>
    </cfRule>
  </conditionalFormatting>
  <conditionalFormatting sqref="D2:U2 B3:U25 B2:B25">
    <cfRule type="cellIs" dxfId="2369" priority="6" operator="equal">
      <formula>#REF!</formula>
    </cfRule>
    <cfRule type="cellIs" dxfId="2368" priority="7" operator="equal">
      <formula>#REF!</formula>
    </cfRule>
    <cfRule type="cellIs" dxfId="2367" priority="8" operator="equal">
      <formula>#REF!</formula>
    </cfRule>
    <cfRule type="cellIs" dxfId="2366" priority="9" operator="equal">
      <formula>#REF!</formula>
    </cfRule>
    <cfRule type="cellIs" dxfId="2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B3:U25 B2:B25</xm:sqref>
        </x14:conditionalFormatting>
      </x14:conditionalFormatting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+base20!F40</f>
        <v>3</v>
      </c>
      <c r="C2" s="54">
        <f>+base20!G25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+base20!F41</f>
        <v>8</v>
      </c>
      <c r="C3" s="54">
        <f>+base20!G26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+base20!F42</f>
        <v>4</v>
      </c>
      <c r="C4" s="54">
        <f>+base20!G27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+base20!F43</f>
        <v>10</v>
      </c>
      <c r="C5" s="54">
        <f>+base20!G28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+base20!F44</f>
        <v>14</v>
      </c>
      <c r="C6" s="54">
        <f>+base20!G29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+base20!F45</f>
        <v>3</v>
      </c>
      <c r="C7" s="54">
        <f>+base20!G30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+base20!F46</f>
        <v>9</v>
      </c>
      <c r="C8" s="54">
        <f>+base20!G31</f>
        <v>9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+base20!F47</f>
        <v>9</v>
      </c>
      <c r="C9" s="54">
        <f>+base20!G32</f>
        <v>8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+base20!F48</f>
        <v>8</v>
      </c>
      <c r="C10" s="54">
        <f>+base20!G33</f>
        <v>10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+base20!F49</f>
        <v>8</v>
      </c>
      <c r="C11" s="54">
        <f>+base20!G34</f>
        <v>14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+base20!F50</f>
        <v>1</v>
      </c>
      <c r="C12" s="54">
        <f>+base20!G35</f>
        <v>9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+base20!F51</f>
        <v>1</v>
      </c>
      <c r="C13" s="54">
        <f>+base20!G36</f>
        <v>10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+base20!F52</f>
        <v>1</v>
      </c>
      <c r="C14" s="54">
        <f>+base20!G37</f>
        <v>10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+base20!F53</f>
        <v>1</v>
      </c>
      <c r="C15" s="54">
        <f>+base20!G38</f>
        <v>9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+base20!F54</f>
        <v>14</v>
      </c>
      <c r="C16" s="54">
        <f>+base20!G39</f>
        <v>14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+base20!F55</f>
        <v>14</v>
      </c>
      <c r="C17" s="54">
        <f>+base20!G40</f>
        <v>1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7 B2:C17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06C2A4-6A34-46A9-B8CE-9B665C4148B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BA3DFD3-D6B0-4BE0-BD0E-E6DE2D4CF69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25EEB58-9201-4FB7-9A3B-F50139D4E64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BED6A7-3B09-4812-B33F-F0F79D93E0C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6E4657-AD75-4BF1-A6F6-63046251CDD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+base20!H36</f>
        <v>14</v>
      </c>
      <c r="C2" s="54">
        <f>+base20!I36</f>
        <v>4</v>
      </c>
      <c r="D2" s="54">
        <f>+base20!J36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+base20!H37</f>
        <v>8</v>
      </c>
      <c r="C3" s="54">
        <f>+base20!I37</f>
        <v>9</v>
      </c>
      <c r="D3" s="54">
        <f>+base20!J37</f>
        <v>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+base20!H38</f>
        <v>14</v>
      </c>
      <c r="C4" s="54">
        <f>+base20!I38</f>
        <v>13</v>
      </c>
      <c r="D4" s="54">
        <f>+base20!J38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+base20!H39</f>
        <v>4</v>
      </c>
      <c r="C5" s="54">
        <f>+base20!I39</f>
        <v>13</v>
      </c>
      <c r="D5" s="54">
        <f>+base20!J39</f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+base20!H40</f>
        <v>9</v>
      </c>
      <c r="C6" s="54">
        <f>+base20!I40</f>
        <v>13</v>
      </c>
      <c r="D6" s="54">
        <f>+base20!J40</f>
        <v>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+base20!H41</f>
        <v>4</v>
      </c>
      <c r="C7" s="54">
        <f>+base20!I41</f>
        <v>13</v>
      </c>
      <c r="D7" s="54">
        <f>+base20!J41</f>
        <v>10</v>
      </c>
      <c r="V7" s="51">
        <v>12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+base20!H42</f>
        <v>10</v>
      </c>
      <c r="C8" s="54">
        <f>+base20!I42</f>
        <v>9</v>
      </c>
      <c r="D8" s="54">
        <f>+base20!J42</f>
        <v>11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+base20!H43</f>
        <v>9</v>
      </c>
      <c r="C9" s="54">
        <f>+base20!I43</f>
        <v>4</v>
      </c>
      <c r="D9" s="54">
        <f>+base20!J43</f>
        <v>2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+base20!H44</f>
        <v>9</v>
      </c>
      <c r="C10" s="54">
        <f>+base20!I44</f>
        <v>2</v>
      </c>
      <c r="D10" s="54">
        <f>+base20!J44</f>
        <v>10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+base20!H45</f>
        <v>1</v>
      </c>
      <c r="C11" s="54">
        <f>+base20!I45</f>
        <v>8</v>
      </c>
      <c r="D11" s="54">
        <f>+base20!J45</f>
        <v>12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+base20!H46</f>
        <v>14</v>
      </c>
      <c r="C12" s="54">
        <f>+base20!I46</f>
        <v>13</v>
      </c>
      <c r="D12" s="54">
        <f>+base20!J46</f>
        <v>10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+base20!H47</f>
        <v>2</v>
      </c>
      <c r="C13" s="54">
        <f>+base20!I47</f>
        <v>14</v>
      </c>
      <c r="D13" s="54">
        <f>+base20!J47</f>
        <v>1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+base20!H48</f>
        <v>9</v>
      </c>
      <c r="C14" s="54">
        <f>+base20!I48</f>
        <v>13</v>
      </c>
      <c r="D14" s="54">
        <f>+base20!J48</f>
        <v>14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+base20!H49</f>
        <v>9</v>
      </c>
      <c r="C15" s="54">
        <f>+base20!I49</f>
        <v>4</v>
      </c>
      <c r="D15" s="54">
        <f>+base20!J49</f>
        <v>13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E2:U6 B2:D15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32AADE-ADEC-4215-99CD-C2252424F45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38F7212-0EF0-42E8-B6B9-2C4AC301AD0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133586F-A458-4D3F-A52F-DF094BE1217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0AC6EC-1489-41DA-91CD-9CB5D5F106B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515580-8E29-48F1-BC4B-F26B5C607A1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E2:U6 B2:D15</xm:sqref>
        </x14:conditionalFormatting>
      </x14:conditionalFormatting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+base20!H34</f>
        <v>8</v>
      </c>
      <c r="C2" s="54">
        <f>+base20!I34</f>
        <v>9</v>
      </c>
      <c r="D2" s="54">
        <f>+base20!J34</f>
        <v>10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+base20!H35</f>
        <v>11</v>
      </c>
      <c r="C3" s="54">
        <f>+base20!I35</f>
        <v>2</v>
      </c>
      <c r="D3" s="54">
        <f>+base20!J35</f>
        <v>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+base20!H36</f>
        <v>14</v>
      </c>
      <c r="C4" s="54">
        <f>+base20!I36</f>
        <v>4</v>
      </c>
      <c r="D4" s="54">
        <f>+base20!J36</f>
        <v>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+base20!H37</f>
        <v>8</v>
      </c>
      <c r="C5" s="54">
        <f>+base20!I37</f>
        <v>9</v>
      </c>
      <c r="D5" s="54">
        <f>+base20!J37</f>
        <v>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+base20!H38</f>
        <v>14</v>
      </c>
      <c r="C6" s="54">
        <f>+base20!I38</f>
        <v>13</v>
      </c>
      <c r="D6" s="54">
        <f>+base20!J38</f>
        <v>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+base20!H39</f>
        <v>4</v>
      </c>
      <c r="C7" s="54">
        <f>+base20!I39</f>
        <v>13</v>
      </c>
      <c r="D7" s="54">
        <f>+base20!J39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+base20!H40</f>
        <v>9</v>
      </c>
      <c r="C8" s="54">
        <f>+base20!I40</f>
        <v>13</v>
      </c>
      <c r="D8" s="54">
        <f>+base20!J40</f>
        <v>2</v>
      </c>
      <c r="V8" s="51">
        <v>14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+base20!H41</f>
        <v>4</v>
      </c>
      <c r="C9" s="54">
        <f>+base20!I41</f>
        <v>13</v>
      </c>
      <c r="D9" s="54">
        <f>+base20!J41</f>
        <v>10</v>
      </c>
      <c r="V9" s="51">
        <v>15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+base20!H42</f>
        <v>10</v>
      </c>
      <c r="C10" s="54">
        <f>+base20!I42</f>
        <v>9</v>
      </c>
      <c r="D10" s="54">
        <f>+base20!J42</f>
        <v>11</v>
      </c>
      <c r="V10" s="51">
        <v>16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+base20!H43</f>
        <v>9</v>
      </c>
      <c r="C11" s="54">
        <f>+base20!I43</f>
        <v>4</v>
      </c>
      <c r="D11" s="54">
        <f>+base20!J43</f>
        <v>2</v>
      </c>
      <c r="V11" s="51">
        <v>17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+base20!H44</f>
        <v>9</v>
      </c>
      <c r="C12" s="54">
        <f>+base20!I44</f>
        <v>2</v>
      </c>
      <c r="D12" s="54">
        <f>+base20!J44</f>
        <v>10</v>
      </c>
      <c r="V12" s="51">
        <v>18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+base20!H45</f>
        <v>1</v>
      </c>
      <c r="C13" s="54">
        <f>+base20!I45</f>
        <v>8</v>
      </c>
      <c r="D13" s="54">
        <f>+base20!J45</f>
        <v>12</v>
      </c>
      <c r="V13" s="51">
        <v>19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+base20!H46</f>
        <v>14</v>
      </c>
      <c r="C14" s="54">
        <f>+base20!I46</f>
        <v>13</v>
      </c>
      <c r="D14" s="54">
        <f>+base20!J46</f>
        <v>10</v>
      </c>
      <c r="V14" s="51">
        <v>20</v>
      </c>
      <c r="W14" s="51" t="s">
        <v>121</v>
      </c>
      <c r="X14" s="51">
        <v>2</v>
      </c>
      <c r="Z14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E2:U7 B2:D14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A5387D-5943-4957-B06E-1A06E6AD0AA1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82B8EBD-A1CA-44D6-AF22-53C18F8B9F0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2F99A7-1DB8-44C0-96D9-8F69346A4F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1961F7D-8BF2-49DA-80CC-627C2BF0749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F4C726-4DDF-4E0E-A03C-14A04642180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E2:U7 B2:D14</xm:sqref>
        </x14:conditionalFormatting>
      </x14:conditionalFormatting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+base20!J38</f>
        <v>4</v>
      </c>
      <c r="C2" s="54">
        <f>+base20!K38</f>
        <v>10</v>
      </c>
      <c r="D2" s="54">
        <f>+base20!L38</f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+base20!J39</f>
        <v>11</v>
      </c>
      <c r="C3" s="54">
        <f>+base20!K39</f>
        <v>10</v>
      </c>
      <c r="D3" s="54">
        <f>+base20!L39</f>
        <v>6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+base20!J40</f>
        <v>2</v>
      </c>
      <c r="C4" s="54">
        <f>+base20!K40</f>
        <v>10</v>
      </c>
      <c r="D4" s="54">
        <f>+base20!L40</f>
        <v>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+base20!J41</f>
        <v>10</v>
      </c>
      <c r="C5" s="54">
        <f>+base20!K41</f>
        <v>6</v>
      </c>
      <c r="D5" s="54">
        <f>+base20!L41</f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+base20!J42</f>
        <v>11</v>
      </c>
      <c r="C6" s="54">
        <f>+base20!K42</f>
        <v>8</v>
      </c>
      <c r="D6" s="54">
        <f>+base20!L42</f>
        <v>2</v>
      </c>
      <c r="V6" s="51">
        <v>12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+base20!J43</f>
        <v>2</v>
      </c>
      <c r="C7" s="54">
        <f>+base20!K43</f>
        <v>14</v>
      </c>
      <c r="D7" s="54">
        <f>+base20!L43</f>
        <v>13</v>
      </c>
      <c r="V7" s="51">
        <v>13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+base20!J44</f>
        <v>10</v>
      </c>
      <c r="C8" s="54">
        <f>+base20!K44</f>
        <v>4</v>
      </c>
      <c r="D8" s="54">
        <f>+base20!L44</f>
        <v>13</v>
      </c>
      <c r="V8" s="51">
        <v>14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+base20!J45</f>
        <v>12</v>
      </c>
      <c r="C9" s="54">
        <f>+base20!K45</f>
        <v>14</v>
      </c>
      <c r="D9" s="54">
        <f>+base20!L45</f>
        <v>10</v>
      </c>
      <c r="V9" s="51">
        <v>15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+base20!J46</f>
        <v>10</v>
      </c>
      <c r="C10" s="54">
        <f>+base20!K46</f>
        <v>4</v>
      </c>
      <c r="D10" s="54">
        <f>+base20!L46</f>
        <v>2</v>
      </c>
      <c r="V10" s="51">
        <v>16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+base20!J47</f>
        <v>1</v>
      </c>
      <c r="C11" s="54">
        <f>+base20!K47</f>
        <v>4</v>
      </c>
      <c r="D11" s="54">
        <f>+base20!L47</f>
        <v>13</v>
      </c>
      <c r="V11" s="51">
        <v>17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+base20!J48</f>
        <v>14</v>
      </c>
      <c r="C12" s="54">
        <f>+base20!K48</f>
        <v>2</v>
      </c>
      <c r="D12" s="54">
        <f>+base20!L48</f>
        <v>11</v>
      </c>
      <c r="V12" s="51">
        <v>18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+base20!J49</f>
        <v>13</v>
      </c>
      <c r="C13" s="54">
        <f>+base20!K49</f>
        <v>10</v>
      </c>
      <c r="D13" s="54">
        <f>+base20!L49</f>
        <v>11</v>
      </c>
      <c r="V13" s="51">
        <v>19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+base20!J50</f>
        <v>10</v>
      </c>
      <c r="C14" s="54">
        <f>+base20!K50</f>
        <v>9</v>
      </c>
      <c r="D14" s="54">
        <f>+base20!L50</f>
        <v>11</v>
      </c>
      <c r="V14" s="51">
        <v>20</v>
      </c>
      <c r="W14" s="51" t="s">
        <v>121</v>
      </c>
      <c r="X14" s="51">
        <v>2</v>
      </c>
      <c r="Z14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E2:U5 B2:D14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8E1157-4FE6-4A8B-8A26-881683FE73F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41AF3F-FF42-412B-9D14-EE2190506F9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0717AFB-8B8E-4B15-968C-40D8652A19A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037968-BBED-4DBB-80FC-7E0F3CF3530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921E0B-C0E5-44F3-939D-6A4F3BE6FF6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E2:U5 B2:D14</xm:sqref>
        </x14:conditionalFormatting>
      </x14:conditionalFormattings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+base20!I37</f>
        <v>9</v>
      </c>
      <c r="C2" s="54">
        <f>+base20!J37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+base20!I38</f>
        <v>13</v>
      </c>
      <c r="C3" s="54">
        <f>+base20!J38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+base20!I39</f>
        <v>13</v>
      </c>
      <c r="C4" s="54">
        <f>+base20!J39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+base20!I40</f>
        <v>13</v>
      </c>
      <c r="C5" s="54">
        <f>+base20!J40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+base20!I44</f>
        <v>2</v>
      </c>
      <c r="C6" s="54">
        <f>+base20!J44</f>
        <v>10</v>
      </c>
      <c r="V6" s="51">
        <v>14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+base20!I45</f>
        <v>8</v>
      </c>
      <c r="C7" s="54">
        <f>+base20!J45</f>
        <v>12</v>
      </c>
      <c r="V7" s="51">
        <v>15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+base20!I46</f>
        <v>13</v>
      </c>
      <c r="C8" s="54">
        <f>+base20!J46</f>
        <v>10</v>
      </c>
      <c r="V8" s="51">
        <v>16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+base20!I47</f>
        <v>14</v>
      </c>
      <c r="C9" s="54">
        <f>+base20!J47</f>
        <v>1</v>
      </c>
      <c r="V9" s="51">
        <v>17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+base20!I48</f>
        <v>13</v>
      </c>
      <c r="C10" s="54">
        <f>+base20!J48</f>
        <v>14</v>
      </c>
      <c r="V10" s="51">
        <v>18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+base20!I49</f>
        <v>4</v>
      </c>
      <c r="C11" s="54">
        <f>+base20!J49</f>
        <v>13</v>
      </c>
      <c r="V11" s="51">
        <v>19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+base20!I50</f>
        <v>4</v>
      </c>
      <c r="C12" s="54">
        <f>+base20!J50</f>
        <v>10</v>
      </c>
      <c r="V12" s="51">
        <v>20</v>
      </c>
      <c r="W12" s="51" t="s">
        <v>121</v>
      </c>
      <c r="X12" s="51">
        <v>2</v>
      </c>
      <c r="Z12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5 B2:C12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2637FD-9F24-4FBE-846A-00F63C34058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5C176CB-E0DD-4FB9-9FD0-CC1BD0607B2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2628467-DB03-48B9-9B5A-914AB0F2569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810A6B9-5952-4793-A979-D73B08A45FE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27B9E2-BC96-4018-AC16-05EB4C36319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B2:C12</xm:sqref>
        </x14:conditionalFormatting>
      </x14:conditionalFormatting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+base20!I40</f>
        <v>13</v>
      </c>
      <c r="C2" s="54">
        <f>+base20!J40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+base20!I41</f>
        <v>13</v>
      </c>
      <c r="C3" s="54">
        <f>+base20!J41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+base20!I42</f>
        <v>9</v>
      </c>
      <c r="C4" s="54">
        <f>+base20!J42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+base20!I43</f>
        <v>4</v>
      </c>
      <c r="C5" s="54">
        <f>+base20!J43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+base20!I47</f>
        <v>14</v>
      </c>
      <c r="C6" s="54">
        <f>+base20!J47</f>
        <v>1</v>
      </c>
      <c r="V6" s="51">
        <v>14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+base20!I48</f>
        <v>13</v>
      </c>
      <c r="C7" s="54">
        <f>+base20!J48</f>
        <v>14</v>
      </c>
      <c r="V7" s="51">
        <v>15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+base20!I49</f>
        <v>4</v>
      </c>
      <c r="C8" s="54">
        <f>+base20!J49</f>
        <v>13</v>
      </c>
      <c r="V8" s="51">
        <v>16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+base20!I50</f>
        <v>4</v>
      </c>
      <c r="C9" s="54">
        <f>+base20!J50</f>
        <v>10</v>
      </c>
      <c r="V9" s="51">
        <v>17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+base20!I51</f>
        <v>14</v>
      </c>
      <c r="C10" s="54">
        <f>+base20!J51</f>
        <v>9</v>
      </c>
      <c r="V10" s="51">
        <v>18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+base20!I52</f>
        <v>2</v>
      </c>
      <c r="C11" s="54">
        <f>+base20!J52</f>
        <v>10</v>
      </c>
      <c r="V11" s="51">
        <v>19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+base20!I53</f>
        <v>4</v>
      </c>
      <c r="C12" s="54">
        <f>+base20!J53</f>
        <v>13</v>
      </c>
      <c r="V12" s="51">
        <v>20</v>
      </c>
      <c r="W12" s="51" t="s">
        <v>121</v>
      </c>
      <c r="X12" s="51">
        <v>2</v>
      </c>
      <c r="Z12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5 B2:C12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24DBD-6B01-437C-AC15-F0F5EF109A8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B3F0B0-2148-4ECB-84B7-63DDCC5C6A9F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9E48ACA-C40C-4772-8D13-18F62689A86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DEB433-5DF2-4782-B0D9-69E314D953A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2E9666-D1BD-4753-B1FD-A038286E874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B2:C12</xm:sqref>
        </x14:conditionalFormatting>
      </x14:conditionalFormattings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+base20!E31</f>
        <v>15</v>
      </c>
      <c r="C2" s="54">
        <f>+base20!F31</f>
        <v>8</v>
      </c>
      <c r="D2" s="54">
        <f>+base20!G31</f>
        <v>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+base20!E32</f>
        <v>3</v>
      </c>
      <c r="C3" s="54">
        <f>+base20!F32</f>
        <v>14</v>
      </c>
      <c r="D3" s="54">
        <f>+base20!G32</f>
        <v>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+base20!E33</f>
        <v>1</v>
      </c>
      <c r="C4" s="54">
        <f>+base20!F33</f>
        <v>14</v>
      </c>
      <c r="D4" s="54">
        <f>+base20!G33</f>
        <v>10</v>
      </c>
      <c r="V4" s="51">
        <v>11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+base20!E34</f>
        <v>15</v>
      </c>
      <c r="C5" s="54">
        <f>+base20!F34</f>
        <v>3</v>
      </c>
      <c r="D5" s="54">
        <f>+base20!G34</f>
        <v>14</v>
      </c>
      <c r="V5" s="51">
        <v>12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+base20!E35</f>
        <v>8</v>
      </c>
      <c r="C6" s="54">
        <f>+base20!F35</f>
        <v>1</v>
      </c>
      <c r="D6" s="54">
        <f>+base20!G35</f>
        <v>9</v>
      </c>
      <c r="V6" s="51">
        <v>13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+base20!E36</f>
        <v>8</v>
      </c>
      <c r="C7" s="54">
        <f>+base20!F36</f>
        <v>1</v>
      </c>
      <c r="D7" s="54">
        <f>+base20!G36</f>
        <v>10</v>
      </c>
      <c r="V7" s="51">
        <v>14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+base20!E37</f>
        <v>15</v>
      </c>
      <c r="C8" s="54">
        <f>+base20!F37</f>
        <v>1</v>
      </c>
      <c r="D8" s="54">
        <f>+base20!G37</f>
        <v>10</v>
      </c>
      <c r="V8" s="51">
        <v>15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+base20!E38</f>
        <v>8</v>
      </c>
      <c r="C9" s="54">
        <f>+base20!F38</f>
        <v>15</v>
      </c>
      <c r="D9" s="54">
        <f>+base20!G38</f>
        <v>9</v>
      </c>
      <c r="V9" s="51">
        <v>16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+base20!E39</f>
        <v>15</v>
      </c>
      <c r="C10" s="54">
        <f>+base20!F39</f>
        <v>8</v>
      </c>
      <c r="D10" s="54">
        <f>+base20!G39</f>
        <v>14</v>
      </c>
      <c r="V10" s="51">
        <v>17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+base20!E40</f>
        <v>14</v>
      </c>
      <c r="C11" s="54">
        <f>+base20!F40</f>
        <v>3</v>
      </c>
      <c r="D11" s="54">
        <f>+base20!G40</f>
        <v>1</v>
      </c>
      <c r="V11" s="51">
        <v>18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+base20!E41</f>
        <v>3</v>
      </c>
      <c r="C12" s="54">
        <f>+base20!F41</f>
        <v>8</v>
      </c>
      <c r="D12" s="54">
        <f>+base20!G41</f>
        <v>9</v>
      </c>
      <c r="V12" s="51">
        <v>19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+base20!E42</f>
        <v>15</v>
      </c>
      <c r="C13" s="54">
        <f>+base20!F42</f>
        <v>4</v>
      </c>
      <c r="D13" s="54">
        <f>+base20!G42</f>
        <v>14</v>
      </c>
      <c r="V13" s="51">
        <v>20</v>
      </c>
      <c r="W13" s="51" t="s">
        <v>121</v>
      </c>
      <c r="X13" s="51">
        <v>1</v>
      </c>
      <c r="Z13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E2:U3 B2:D13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BDB858-C2B4-4ECC-91F0-BDEF8BB83BA2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7AD28A1-226E-42DB-9659-47087B3B9E9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970E3CD-D1D3-48DD-A107-6173E32B751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8AE9780-7370-4825-8A38-70251E18D14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AF6DC5-B24B-4445-85F5-9E32ABADA05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E2:U3 B2:D13</xm:sqref>
        </x14:conditionalFormatting>
      </x14:conditionalFormatting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+base20!G28</f>
        <v>8</v>
      </c>
      <c r="C2" s="54">
        <f>+base20!H28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+base20!G29</f>
        <v>8</v>
      </c>
      <c r="C3" s="54">
        <f>+base20!H29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+base20!G30</f>
        <v>9</v>
      </c>
      <c r="C4" s="54">
        <f>+base20!H30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+base20!G31</f>
        <v>9</v>
      </c>
      <c r="C5" s="54">
        <f>+base20!H31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+base20!G32</f>
        <v>8</v>
      </c>
      <c r="C6" s="54">
        <f>+base20!H32</f>
        <v>9</v>
      </c>
      <c r="V6" s="51">
        <v>11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+base20!G36</f>
        <v>10</v>
      </c>
      <c r="C7" s="54">
        <f>+base20!H36</f>
        <v>14</v>
      </c>
      <c r="V7" s="51">
        <v>15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+base20!G37</f>
        <v>10</v>
      </c>
      <c r="C8" s="54">
        <f>+base20!H37</f>
        <v>8</v>
      </c>
      <c r="V8" s="51">
        <v>16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+base20!G38</f>
        <v>9</v>
      </c>
      <c r="C9" s="54">
        <f>+base20!H38</f>
        <v>14</v>
      </c>
      <c r="V9" s="51">
        <v>17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+base20!G39</f>
        <v>14</v>
      </c>
      <c r="C10" s="54">
        <f>+base20!H39</f>
        <v>4</v>
      </c>
      <c r="V10" s="51">
        <v>18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+base20!G40</f>
        <v>1</v>
      </c>
      <c r="C11" s="54">
        <f>+base20!H40</f>
        <v>9</v>
      </c>
      <c r="V11" s="51">
        <v>19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+base20!G41</f>
        <v>9</v>
      </c>
      <c r="C12" s="54">
        <f>+base20!H41</f>
        <v>4</v>
      </c>
      <c r="V12" s="51">
        <v>20</v>
      </c>
      <c r="W12" s="51" t="s">
        <v>121</v>
      </c>
      <c r="X12" s="51">
        <v>2</v>
      </c>
      <c r="Z12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5 B2:C12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11F64E-AA7B-4C49-826C-08142C6F65D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361BCB-3074-4672-9A21-613387B4D30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8C81D0C-D0AA-46EB-A5F2-1D2EC36B1B9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F06BCFE-0E57-489E-A2B3-67B8AFAD862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D654E6-4311-431C-A6BF-B53228DBE3B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B2:C12</xm:sqref>
        </x14:conditionalFormatting>
      </x14:conditionalFormattings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+base20!F28</f>
        <v>9</v>
      </c>
      <c r="C2" s="54">
        <f>+base20!G28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+base20!F29</f>
        <v>9</v>
      </c>
      <c r="C3" s="54">
        <f>+base20!G29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+base20!F35</f>
        <v>1</v>
      </c>
      <c r="C4" s="54">
        <f>+base20!G35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+base20!F36</f>
        <v>1</v>
      </c>
      <c r="C5" s="54">
        <f>+base20!G36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+base20!F37</f>
        <v>1</v>
      </c>
      <c r="C6" s="54">
        <f>+base20!G37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+base20!F38</f>
        <v>15</v>
      </c>
      <c r="C7" s="54">
        <f>+base20!G38</f>
        <v>9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+base20!F39</f>
        <v>8</v>
      </c>
      <c r="C8" s="54">
        <f>+base20!G39</f>
        <v>14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+base20!F40</f>
        <v>3</v>
      </c>
      <c r="C9" s="54">
        <f>+base20!G40</f>
        <v>1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+base20!F41</f>
        <v>8</v>
      </c>
      <c r="C10" s="54">
        <f>+base20!G41</f>
        <v>9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+base20!F42</f>
        <v>4</v>
      </c>
      <c r="C11" s="54">
        <f>+base20!G42</f>
        <v>14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+base20!F43</f>
        <v>10</v>
      </c>
      <c r="C12" s="54">
        <f>+base20!G43</f>
        <v>8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+base20!F44</f>
        <v>14</v>
      </c>
      <c r="C13" s="54">
        <f>+base20!G44</f>
        <v>8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+base20!F45</f>
        <v>3</v>
      </c>
      <c r="C14" s="54">
        <f>+base20!G45</f>
        <v>2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+base20!F46</f>
        <v>9</v>
      </c>
      <c r="C15" s="54">
        <f>+base20!G46</f>
        <v>1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+base20!F47</f>
        <v>9</v>
      </c>
      <c r="C16" s="54">
        <f>+base20!G47</f>
        <v>8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6 B2:C1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822D709-121A-4E17-8FA0-96467D43132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FEE91B0-32E9-4111-AF0C-8039C486CB2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A6BC7-913C-49D3-82DC-83D38B8E8C3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956EF-9C55-456D-B929-431C803F1E1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F82EE0-A1C6-49BF-9F96-748EAF3A3E7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+base20!F33</f>
        <v>14</v>
      </c>
      <c r="C2" s="54">
        <f>+base20!G33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+base20!F34</f>
        <v>3</v>
      </c>
      <c r="C3" s="54">
        <f>+base20!G34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+base20!F35</f>
        <v>1</v>
      </c>
      <c r="C4" s="54">
        <f>+base20!G35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+base20!F36</f>
        <v>1</v>
      </c>
      <c r="C5" s="54">
        <f>+base20!G36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+base20!F37</f>
        <v>1</v>
      </c>
      <c r="C6" s="54">
        <f>+base20!G37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+base20!F43</f>
        <v>10</v>
      </c>
      <c r="C7" s="54">
        <f>+base20!G43</f>
        <v>8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+base20!F44</f>
        <v>14</v>
      </c>
      <c r="C8" s="54">
        <f>+base20!G44</f>
        <v>8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+base20!F45</f>
        <v>3</v>
      </c>
      <c r="C9" s="54">
        <f>+base20!G45</f>
        <v>2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+base20!F46</f>
        <v>9</v>
      </c>
      <c r="C10" s="54">
        <f>+base20!G46</f>
        <v>1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+base20!F47</f>
        <v>9</v>
      </c>
      <c r="C11" s="54">
        <f>+base20!G47</f>
        <v>8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+base20!F48</f>
        <v>8</v>
      </c>
      <c r="C12" s="54">
        <f>+base20!G48</f>
        <v>1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+base20!F49</f>
        <v>8</v>
      </c>
      <c r="C13" s="54">
        <f>+base20!G49</f>
        <v>2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+base20!F50</f>
        <v>1</v>
      </c>
      <c r="C14" s="54">
        <f>+base20!G50</f>
        <v>13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+base20!F51</f>
        <v>1</v>
      </c>
      <c r="C15" s="54">
        <f>+base20!G51</f>
        <v>2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+base20!F52</f>
        <v>1</v>
      </c>
      <c r="C16" s="54">
        <f>+base20!G52</f>
        <v>3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6 B2:C1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62016F2-BC59-45B6-B099-F67615CE6A1A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54F1DF-BBFE-4E3E-8E3F-B277F13CC407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203BC3-17EF-4500-A491-B3545F8C4EE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65DAAF-8AE5-4D1D-B918-2F59EC3B185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2DA451-D9E4-41B6-A4A7-565A1D85F96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Normal="100" workbookViewId="0">
      <selection activeCell="A6" sqref="A6:XFD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+base20!E13</f>
        <v>1</v>
      </c>
      <c r="C2" s="54">
        <f>+base20!F13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+base20!E14</f>
        <v>5</v>
      </c>
      <c r="C3" s="54">
        <f>+base20!F14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+base20!E15</f>
        <v>5</v>
      </c>
      <c r="C4" s="54">
        <f>+base20!F15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+base20!E16</f>
        <v>10</v>
      </c>
      <c r="C5" s="54">
        <f>+base20!F16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+base20!E32</f>
        <v>3</v>
      </c>
      <c r="C6" s="54">
        <f>+base20!F32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+base20!E33</f>
        <v>1</v>
      </c>
      <c r="C7" s="54">
        <f>+base20!F33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+base20!E34</f>
        <v>15</v>
      </c>
      <c r="C8" s="54">
        <f>+base20!F34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+base20!E35</f>
        <v>8</v>
      </c>
      <c r="C9" s="54">
        <f>+base20!F35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+base20!E36</f>
        <v>8</v>
      </c>
      <c r="C10" s="54">
        <f>+base20!F36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+base20!E37</f>
        <v>15</v>
      </c>
      <c r="C11" s="54">
        <f>+base20!F37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+base20!E38</f>
        <v>8</v>
      </c>
      <c r="C12" s="54">
        <f>+base20!F38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+base20!E39</f>
        <v>15</v>
      </c>
      <c r="C13" s="54">
        <f>+base20!F39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+base20!E40</f>
        <v>14</v>
      </c>
      <c r="C14" s="54">
        <f>+base20!F40</f>
        <v>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+base20!E41</f>
        <v>3</v>
      </c>
      <c r="C15" s="54">
        <f>+base20!F41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+base20!E42</f>
        <v>15</v>
      </c>
      <c r="C16" s="54">
        <f>+base20!F42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+base20!E43</f>
        <v>1</v>
      </c>
      <c r="C17" s="54">
        <f>+base20!F43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+base20!E44</f>
        <v>3</v>
      </c>
      <c r="C18" s="54">
        <f>+base20!F44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+base20!E45</f>
        <v>4</v>
      </c>
      <c r="C19" s="54">
        <f>+base20!F45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+base20!E46</f>
        <v>8</v>
      </c>
      <c r="C20" s="54">
        <f>+base20!F46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+base20!E47</f>
        <v>10</v>
      </c>
      <c r="C21" s="54">
        <f>+base20!F47</f>
        <v>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+base20!E48</f>
        <v>3</v>
      </c>
      <c r="C22" s="54">
        <f>+base20!F48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+base20!E49</f>
        <v>15</v>
      </c>
      <c r="C23" s="54">
        <f>+base20!F49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+base20!E50</f>
        <v>8</v>
      </c>
      <c r="C24" s="54">
        <f>+base20!F50</f>
        <v>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+base20!E51</f>
        <v>15</v>
      </c>
      <c r="C25" s="54">
        <f>+base20!F51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+base20!E52</f>
        <v>14</v>
      </c>
      <c r="C26" s="54">
        <f>+base20!F52</f>
        <v>1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+base20!E53</f>
        <v>10</v>
      </c>
      <c r="C27" s="54">
        <f>+base20!F53</f>
        <v>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49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+base20!E54</f>
        <v>15</v>
      </c>
      <c r="C28" s="54">
        <f>+base20!F54</f>
        <v>14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50</v>
      </c>
      <c r="W28" s="51" t="s">
        <v>115</v>
      </c>
      <c r="X28" s="51">
        <v>2</v>
      </c>
      <c r="Z28" s="51">
        <v>1</v>
      </c>
    </row>
  </sheetData>
  <conditionalFormatting sqref="B1:P1">
    <cfRule type="cellIs" dxfId="2359" priority="11" operator="equal">
      <formula>#REF!</formula>
    </cfRule>
    <cfRule type="cellIs" dxfId="2358" priority="12" operator="equal">
      <formula>#REF!</formula>
    </cfRule>
    <cfRule type="cellIs" dxfId="2357" priority="13" operator="equal">
      <formula>#REF!</formula>
    </cfRule>
    <cfRule type="cellIs" dxfId="2356" priority="14" operator="equal">
      <formula>#REF!</formula>
    </cfRule>
    <cfRule type="cellIs" dxfId="2355" priority="15" operator="equal">
      <formula>#REF!</formula>
    </cfRule>
  </conditionalFormatting>
  <conditionalFormatting sqref="B1:P1">
    <cfRule type="cellIs" dxfId="2354" priority="16" operator="equal">
      <formula>#REF!</formula>
    </cfRule>
    <cfRule type="cellIs" dxfId="2353" priority="17" operator="equal">
      <formula>#REF!</formula>
    </cfRule>
    <cfRule type="cellIs" dxfId="2352" priority="18" operator="equal">
      <formula>#REF!</formula>
    </cfRule>
    <cfRule type="cellIs" dxfId="2351" priority="19" operator="equal">
      <formula>#REF!</formula>
    </cfRule>
    <cfRule type="cellIs" dxfId="2350" priority="20" operator="equal">
      <formula>#REF!</formula>
    </cfRule>
  </conditionalFormatting>
  <conditionalFormatting sqref="B2:U28">
    <cfRule type="cellIs" dxfId="2349" priority="6" operator="equal">
      <formula>#REF!</formula>
    </cfRule>
    <cfRule type="cellIs" dxfId="2348" priority="7" operator="equal">
      <formula>#REF!</formula>
    </cfRule>
    <cfRule type="cellIs" dxfId="2347" priority="8" operator="equal">
      <formula>#REF!</formula>
    </cfRule>
    <cfRule type="cellIs" dxfId="2346" priority="9" operator="equal">
      <formula>#REF!</formula>
    </cfRule>
    <cfRule type="cellIs" dxfId="2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B2:U28</xm:sqref>
        </x14:conditionalFormatting>
      </x14:conditionalFormatting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+base20!H35</f>
        <v>11</v>
      </c>
      <c r="C2" s="54">
        <f>+base20!I35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+base20!H36</f>
        <v>14</v>
      </c>
      <c r="C3" s="54">
        <f>+base20!I36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+base20!H37</f>
        <v>8</v>
      </c>
      <c r="C4" s="54">
        <f>+base20!I37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+base20!H38</f>
        <v>14</v>
      </c>
      <c r="C5" s="54">
        <f>+base20!I38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+base20!H45</f>
        <v>1</v>
      </c>
      <c r="C6" s="54">
        <f>+base20!I45</f>
        <v>8</v>
      </c>
      <c r="V6" s="51">
        <v>11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+base20!H46</f>
        <v>14</v>
      </c>
      <c r="C7" s="54">
        <f>+base20!I46</f>
        <v>13</v>
      </c>
      <c r="V7" s="51">
        <v>12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+base20!H47</f>
        <v>2</v>
      </c>
      <c r="C8" s="54">
        <f>+base20!I47</f>
        <v>14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+base20!H48</f>
        <v>9</v>
      </c>
      <c r="C9" s="54">
        <f>+base20!I48</f>
        <v>13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+base20!H49</f>
        <v>9</v>
      </c>
      <c r="C10" s="54">
        <f>+base20!I49</f>
        <v>4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+base20!H50</f>
        <v>2</v>
      </c>
      <c r="C11" s="54">
        <f>+base20!I50</f>
        <v>4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+base20!H51</f>
        <v>11</v>
      </c>
      <c r="C12" s="54">
        <f>+base20!I51</f>
        <v>14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+base20!H52</f>
        <v>8</v>
      </c>
      <c r="C13" s="54">
        <f>+base20!I52</f>
        <v>2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+base20!H53</f>
        <v>8</v>
      </c>
      <c r="C14" s="54">
        <f>+base20!I53</f>
        <v>4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+base20!H54</f>
        <v>4</v>
      </c>
      <c r="C15" s="54">
        <f>+base20!I54</f>
        <v>8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5 B2:C15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C0045B-3BC6-4ACE-BF3B-FD1D2416370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6A7BB84-77F4-4BA3-97D9-3039B2E0A46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F363C1-83A4-4996-A2FF-BC317638271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1DBE5B-B7A8-430B-96AF-81567538B4E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BBE87B-586F-4147-9741-7F58FABFEEE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B2:C15</xm:sqref>
        </x14:conditionalFormatting>
      </x14:conditionalFormatting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+base20!G33</f>
        <v>10</v>
      </c>
      <c r="C2" s="54">
        <f>+base20!H33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+base20!G38</f>
        <v>9</v>
      </c>
      <c r="C3" s="54">
        <f>+base20!H38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+base20!G39</f>
        <v>14</v>
      </c>
      <c r="C4" s="54">
        <f>+base20!H39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+base20!G40</f>
        <v>1</v>
      </c>
      <c r="C5" s="54">
        <f>+base20!H40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+base20!G41</f>
        <v>9</v>
      </c>
      <c r="C6" s="54">
        <f>+base20!H41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+base20!G42</f>
        <v>14</v>
      </c>
      <c r="C7" s="54">
        <f>+base20!H42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+base20!G43</f>
        <v>8</v>
      </c>
      <c r="C8" s="54">
        <f>+base20!H43</f>
        <v>9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+base20!G44</f>
        <v>8</v>
      </c>
      <c r="C9" s="54">
        <f>+base20!H44</f>
        <v>9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+base20!G45</f>
        <v>2</v>
      </c>
      <c r="C10" s="54">
        <f>+base20!H45</f>
        <v>1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+base20!G46</f>
        <v>1</v>
      </c>
      <c r="C11" s="54">
        <f>+base20!H46</f>
        <v>14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+base20!G47</f>
        <v>8</v>
      </c>
      <c r="C12" s="54">
        <f>+base20!H47</f>
        <v>2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+base20!G48</f>
        <v>1</v>
      </c>
      <c r="C13" s="54">
        <f>+base20!H48</f>
        <v>9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+base20!G49</f>
        <v>2</v>
      </c>
      <c r="C14" s="54">
        <f>+base20!H49</f>
        <v>9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+base20!G50</f>
        <v>13</v>
      </c>
      <c r="C15" s="54">
        <f>+base20!H50</f>
        <v>2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+base20!G51</f>
        <v>2</v>
      </c>
      <c r="C16" s="54">
        <f>+base20!H51</f>
        <v>11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+base20!G52</f>
        <v>3</v>
      </c>
      <c r="C17" s="54">
        <f>+base20!H52</f>
        <v>8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7 B2:C17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80800C-F569-4DFF-BF9D-CB2D3DF61A11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18DA7DE-88AA-4D79-BEE8-1A1C89DD8AD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170E25F-223D-469E-8DFE-D6839F3875A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7740C3-7BA9-47B8-A63F-5924AB47E6B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099080-1A67-4ABB-B4AE-B21EE033384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+base20!I33</f>
        <v>4</v>
      </c>
      <c r="C2" s="54">
        <f>+base20!J33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+base20!I34</f>
        <v>9</v>
      </c>
      <c r="C3" s="54">
        <f>+base20!J34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+base20!I39</f>
        <v>13</v>
      </c>
      <c r="C4" s="54">
        <f>+base20!J39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+base20!I40</f>
        <v>13</v>
      </c>
      <c r="C5" s="54">
        <f>+base20!J40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+base20!I41</f>
        <v>13</v>
      </c>
      <c r="C6" s="54">
        <f>+base20!J41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+base20!I42</f>
        <v>9</v>
      </c>
      <c r="C7" s="54">
        <f>+base20!J42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+base20!I43</f>
        <v>4</v>
      </c>
      <c r="C8" s="54">
        <f>+base20!J43</f>
        <v>2</v>
      </c>
      <c r="V8" s="51">
        <v>11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+base20!I44</f>
        <v>2</v>
      </c>
      <c r="C9" s="54">
        <f>+base20!J44</f>
        <v>10</v>
      </c>
      <c r="V9" s="51">
        <v>12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+base20!I45</f>
        <v>8</v>
      </c>
      <c r="C10" s="54">
        <f>+base20!J45</f>
        <v>12</v>
      </c>
      <c r="V10" s="51">
        <v>13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+base20!I46</f>
        <v>13</v>
      </c>
      <c r="C11" s="54">
        <f>+base20!J46</f>
        <v>10</v>
      </c>
      <c r="V11" s="51">
        <v>14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+base20!I47</f>
        <v>14</v>
      </c>
      <c r="C12" s="54">
        <f>+base20!J47</f>
        <v>1</v>
      </c>
      <c r="V12" s="51">
        <v>15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+base20!I48</f>
        <v>13</v>
      </c>
      <c r="C13" s="54">
        <f>+base20!J48</f>
        <v>14</v>
      </c>
      <c r="V13" s="51">
        <v>16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+base20!I49</f>
        <v>4</v>
      </c>
      <c r="C14" s="54">
        <f>+base20!J49</f>
        <v>13</v>
      </c>
      <c r="V14" s="51">
        <v>17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+base20!I50</f>
        <v>4</v>
      </c>
      <c r="C15" s="54">
        <f>+base20!J50</f>
        <v>10</v>
      </c>
      <c r="V15" s="51">
        <v>18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+base20!I51</f>
        <v>14</v>
      </c>
      <c r="C16" s="54">
        <f>+base20!J51</f>
        <v>9</v>
      </c>
      <c r="V16" s="51">
        <v>19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+base20!I52</f>
        <v>2</v>
      </c>
      <c r="C17" s="54">
        <f>+base20!J52</f>
        <v>10</v>
      </c>
      <c r="V17" s="51">
        <v>20</v>
      </c>
      <c r="W17" s="51" t="s">
        <v>121</v>
      </c>
      <c r="X17" s="51">
        <v>0</v>
      </c>
      <c r="Z17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7 B2:C17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893894-4F9F-4764-96D2-089597D3F01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B458FB-A88F-4DFB-83CB-795B941E8CD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41B2097-4D2D-40E4-90C2-A591139E32F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352D3D-4131-4EDF-A472-E85A11CEF85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AB19F3-A17A-4FE1-963E-CB09A6ACBDD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+base20!K39</f>
        <v>10</v>
      </c>
      <c r="C2" s="54">
        <f>+base20!L39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+base20!K40</f>
        <v>10</v>
      </c>
      <c r="C3" s="54">
        <f>+base20!L40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+base20!K41</f>
        <v>6</v>
      </c>
      <c r="C4" s="54">
        <f>+base20!L41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+base20!K42</f>
        <v>8</v>
      </c>
      <c r="C5" s="54">
        <f>+base20!L42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+base20!K43</f>
        <v>14</v>
      </c>
      <c r="C6" s="54">
        <f>+base20!L43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+base20!K44</f>
        <v>4</v>
      </c>
      <c r="C7" s="54">
        <f>+base20!L44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+base20!K49</f>
        <v>10</v>
      </c>
      <c r="C8" s="54">
        <f>+base20!L49</f>
        <v>11</v>
      </c>
      <c r="V8" s="51">
        <v>11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+base20!K50</f>
        <v>9</v>
      </c>
      <c r="C9" s="54">
        <f>+base20!L50</f>
        <v>11</v>
      </c>
      <c r="V9" s="51">
        <v>12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+base20!K51</f>
        <v>6</v>
      </c>
      <c r="C10" s="54">
        <f>+base20!L51</f>
        <v>12</v>
      </c>
      <c r="V10" s="51">
        <v>13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+base20!K52</f>
        <v>6</v>
      </c>
      <c r="C11" s="54">
        <f>+base20!L52</f>
        <v>12</v>
      </c>
      <c r="V11" s="51">
        <v>14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+base20!K53</f>
        <v>6</v>
      </c>
      <c r="C12" s="54">
        <f>+base20!L53</f>
        <v>12</v>
      </c>
      <c r="V12" s="51">
        <v>15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+base20!K54</f>
        <v>5</v>
      </c>
      <c r="C13" s="54">
        <f>+base20!L54</f>
        <v>7</v>
      </c>
      <c r="V13" s="51">
        <v>16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+base20!K55</f>
        <v>4</v>
      </c>
      <c r="C14" s="54">
        <f>+base20!L55</f>
        <v>5</v>
      </c>
      <c r="V14" s="51">
        <v>17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+base20!K56</f>
        <v>5</v>
      </c>
      <c r="C15" s="54">
        <f>+base20!L56</f>
        <v>7</v>
      </c>
      <c r="V15" s="51">
        <v>18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+base20!K57</f>
        <v>6</v>
      </c>
      <c r="C16" s="54">
        <f>+base20!L57</f>
        <v>7</v>
      </c>
      <c r="V16" s="51">
        <v>19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+base20!K58</f>
        <v>6</v>
      </c>
      <c r="C17" s="54">
        <f>+base20!L58</f>
        <v>7</v>
      </c>
      <c r="V17" s="51">
        <v>20</v>
      </c>
      <c r="W17" s="51" t="s">
        <v>121</v>
      </c>
      <c r="X17" s="51">
        <v>0</v>
      </c>
      <c r="Z17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7 B2:C17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E3A290-E53F-4EE5-8185-F588DD52F83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178E2CF-3FFE-46B5-B22A-49E7A25E515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0C79BFE-BD22-447E-AA00-F8548F85BAE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3D1FB0-D52C-4E10-99B0-1DABF7F430F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8150A-20EB-4B45-A0DB-14B419D8908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+base20!G37</f>
        <v>10</v>
      </c>
      <c r="C2" s="54">
        <f>+base20!H37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+base20!G38</f>
        <v>9</v>
      </c>
      <c r="C3" s="54">
        <f>+base20!H38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+base20!G39</f>
        <v>14</v>
      </c>
      <c r="C4" s="54">
        <f>+base20!H39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+base20!G40</f>
        <v>1</v>
      </c>
      <c r="C5" s="54">
        <f>+base20!H40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+base20!G48</f>
        <v>1</v>
      </c>
      <c r="C6" s="54">
        <f>+base20!H48</f>
        <v>9</v>
      </c>
      <c r="V6" s="51">
        <v>12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+base20!G49</f>
        <v>2</v>
      </c>
      <c r="C7" s="54">
        <f>+base20!H49</f>
        <v>9</v>
      </c>
      <c r="V7" s="51">
        <v>13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+base20!G50</f>
        <v>13</v>
      </c>
      <c r="C8" s="54">
        <f>+base20!H50</f>
        <v>2</v>
      </c>
      <c r="V8" s="51">
        <v>14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+base20!G51</f>
        <v>2</v>
      </c>
      <c r="C9" s="54">
        <f>+base20!H51</f>
        <v>11</v>
      </c>
      <c r="V9" s="51">
        <v>15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+base20!G52</f>
        <v>3</v>
      </c>
      <c r="C10" s="54">
        <f>+base20!H52</f>
        <v>8</v>
      </c>
      <c r="V10" s="51">
        <v>16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+base20!G53</f>
        <v>15</v>
      </c>
      <c r="C11" s="54">
        <f>+base20!H53</f>
        <v>8</v>
      </c>
      <c r="V11" s="51">
        <v>17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+base20!G54</f>
        <v>10</v>
      </c>
      <c r="C12" s="54">
        <f>+base20!H54</f>
        <v>4</v>
      </c>
      <c r="V12" s="51">
        <v>18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+base20!G55</f>
        <v>8</v>
      </c>
      <c r="C13" s="54">
        <f>+base20!H55</f>
        <v>9</v>
      </c>
      <c r="V13" s="51">
        <v>19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+base20!G56</f>
        <v>2</v>
      </c>
      <c r="C14" s="54">
        <f>+base20!H56</f>
        <v>3</v>
      </c>
      <c r="V14" s="51">
        <v>20</v>
      </c>
      <c r="W14" s="51" t="s">
        <v>121</v>
      </c>
      <c r="X14" s="51">
        <v>0</v>
      </c>
      <c r="Z14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5 B2:C14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48D377-D713-47ED-86B6-952E68D4093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58DA95B-26D3-445F-BA9B-DD7AAF817E4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D89B0B-D502-4F6D-A64E-05355CAF8DB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E985D5-19C6-4328-9752-CFA3AB55DDA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F173ED2-1384-43D7-82F3-33196E01FE1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B2:C14</xm:sqref>
        </x14:conditionalFormatting>
      </x14:conditionalFormattings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+base20!I42</f>
        <v>9</v>
      </c>
      <c r="C2" s="54">
        <f>+base20!J42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+base20!I43</f>
        <v>4</v>
      </c>
      <c r="C3" s="54">
        <f>+base20!J43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+base20!I44</f>
        <v>2</v>
      </c>
      <c r="C4" s="54">
        <f>+base20!J44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+base20!I45</f>
        <v>8</v>
      </c>
      <c r="C5" s="54">
        <f>+base20!J45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+base20!I46</f>
        <v>13</v>
      </c>
      <c r="C6" s="54">
        <f>+base20!J46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+base20!I47</f>
        <v>14</v>
      </c>
      <c r="C7" s="54">
        <f>+base20!J47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+base20!I53</f>
        <v>4</v>
      </c>
      <c r="C8" s="54">
        <f>+base20!J53</f>
        <v>13</v>
      </c>
      <c r="V8" s="51">
        <v>12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+base20!I54</f>
        <v>8</v>
      </c>
      <c r="C9" s="54">
        <f>+base20!J54</f>
        <v>9</v>
      </c>
      <c r="V9" s="51">
        <v>13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+base20!I55</f>
        <v>2</v>
      </c>
      <c r="C10" s="54">
        <f>+base20!J55</f>
        <v>10</v>
      </c>
      <c r="V10" s="51">
        <v>14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+base20!I56</f>
        <v>8</v>
      </c>
      <c r="C11" s="54">
        <f>+base20!J56</f>
        <v>14</v>
      </c>
      <c r="V11" s="51">
        <v>15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+base20!I57</f>
        <v>4</v>
      </c>
      <c r="C12" s="54">
        <f>+base20!J57</f>
        <v>1</v>
      </c>
      <c r="V12" s="51">
        <v>16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+base20!I58</f>
        <v>4</v>
      </c>
      <c r="C13" s="54">
        <f>+base20!J58</f>
        <v>13</v>
      </c>
      <c r="V13" s="51">
        <v>17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+base20!I59</f>
        <v>14</v>
      </c>
      <c r="C14" s="54">
        <f>+base20!J59</f>
        <v>4</v>
      </c>
      <c r="V14" s="51">
        <v>18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+base20!I60</f>
        <v>12</v>
      </c>
      <c r="C15" s="54">
        <f>+base20!J60</f>
        <v>13</v>
      </c>
      <c r="V15" s="51">
        <v>19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+base20!I61</f>
        <v>9</v>
      </c>
      <c r="C16" s="54">
        <f>+base20!J61</f>
        <v>10</v>
      </c>
      <c r="V16" s="51">
        <v>20</v>
      </c>
      <c r="W16" s="51" t="s">
        <v>121</v>
      </c>
      <c r="X16" s="51">
        <v>0</v>
      </c>
      <c r="Z1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7 B2:C1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FCC0D5-1F99-4572-93A5-01CE97FEDDC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D3F2098-6B30-42CE-A384-22720ED00E2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7B395A7-B412-4887-AB2A-0C3093C3927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B64B50-C822-4EDD-B2B4-4AA51063904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3CC4B3E-5ED1-44B5-83F3-75A3BFD1948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B2:C16</xm:sqref>
        </x14:conditionalFormatting>
      </x14:conditionalFormatting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+base20!G41</f>
        <v>9</v>
      </c>
      <c r="C2" s="54">
        <f>+base20!H41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+base20!G42</f>
        <v>14</v>
      </c>
      <c r="C3" s="54">
        <f>+base20!H42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+base20!G43</f>
        <v>8</v>
      </c>
      <c r="C4" s="54">
        <f>+base20!H43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+base20!G44</f>
        <v>8</v>
      </c>
      <c r="C5" s="54">
        <f>+base20!H44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+base20!G45</f>
        <v>2</v>
      </c>
      <c r="C6" s="54">
        <f>+base20!H45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+base20!G46</f>
        <v>1</v>
      </c>
      <c r="C7" s="54">
        <f>+base20!H46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+base20!G54</f>
        <v>10</v>
      </c>
      <c r="C8" s="54">
        <f>+base20!H54</f>
        <v>4</v>
      </c>
      <c r="V8" s="51">
        <v>14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+base20!G55</f>
        <v>8</v>
      </c>
      <c r="C9" s="54">
        <f>+base20!H55</f>
        <v>9</v>
      </c>
      <c r="V9" s="51">
        <v>15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+base20!G56</f>
        <v>2</v>
      </c>
      <c r="C10" s="54">
        <f>+base20!H56</f>
        <v>3</v>
      </c>
      <c r="V10" s="51">
        <v>16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+base20!G57</f>
        <v>2</v>
      </c>
      <c r="C11" s="54">
        <f>+base20!H57</f>
        <v>8</v>
      </c>
      <c r="V11" s="51">
        <v>17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+base20!G58</f>
        <v>10</v>
      </c>
      <c r="C12" s="54">
        <f>+base20!H58</f>
        <v>14</v>
      </c>
      <c r="V12" s="51">
        <v>18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+base20!G59</f>
        <v>2</v>
      </c>
      <c r="C13" s="54">
        <f>+base20!H59</f>
        <v>8</v>
      </c>
      <c r="V13" s="51">
        <v>19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+base20!G60</f>
        <v>1</v>
      </c>
      <c r="C14" s="54">
        <f>+base20!H60</f>
        <v>10</v>
      </c>
      <c r="V14" s="51">
        <v>20</v>
      </c>
      <c r="W14" s="51" t="s">
        <v>121</v>
      </c>
      <c r="X14" s="51">
        <v>0</v>
      </c>
      <c r="Z14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7 B2:C14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0F631E-F84A-44A4-9C4A-E7AC295E529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96CF605-59C4-428A-84F8-912C421C780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21B4B78-91FE-49E9-A1F5-2E1242D23C6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7BE6E6-848A-4A38-8578-F382E066786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A1FDA8-9C3A-447D-9B6C-F24A856AF2E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B2:C14</xm:sqref>
        </x14:conditionalFormatting>
      </x14:conditionalFormattings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D10" sqref="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+base20!E37</f>
        <v>15</v>
      </c>
      <c r="C2" s="54">
        <f>+base20!F37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+base20!E38</f>
        <v>8</v>
      </c>
      <c r="C3" s="54">
        <f>+base20!F38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+base20!E39</f>
        <v>15</v>
      </c>
      <c r="C4" s="54">
        <f>+base20!F39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+base20!E40</f>
        <v>14</v>
      </c>
      <c r="C5" s="54">
        <f>+base20!F40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+base20!E49</f>
        <v>15</v>
      </c>
      <c r="C6" s="54">
        <f>+base20!F49</f>
        <v>8</v>
      </c>
      <c r="V6" s="51">
        <v>13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+base20!E50</f>
        <v>8</v>
      </c>
      <c r="C7" s="54">
        <f>+base20!F50</f>
        <v>1</v>
      </c>
      <c r="V7" s="51">
        <v>14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+base20!E51</f>
        <v>15</v>
      </c>
      <c r="C8" s="54">
        <f>+base20!F51</f>
        <v>1</v>
      </c>
      <c r="V8" s="51">
        <v>15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+base20!E52</f>
        <v>14</v>
      </c>
      <c r="C9" s="54">
        <f>+base20!F52</f>
        <v>1</v>
      </c>
      <c r="V9" s="51">
        <v>16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+base20!E53</f>
        <v>10</v>
      </c>
      <c r="C10" s="54">
        <f>+base20!F53</f>
        <v>1</v>
      </c>
      <c r="V10" s="51">
        <v>17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+base20!E54</f>
        <v>15</v>
      </c>
      <c r="C11" s="54">
        <f>+base20!F54</f>
        <v>14</v>
      </c>
      <c r="V11" s="51">
        <v>18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+base20!E55</f>
        <v>3</v>
      </c>
      <c r="C12" s="54">
        <f>+base20!F55</f>
        <v>14</v>
      </c>
      <c r="V12" s="51">
        <v>19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+base20!E56</f>
        <v>9</v>
      </c>
      <c r="C13" s="54">
        <f>+base20!F56</f>
        <v>4</v>
      </c>
      <c r="V13" s="51">
        <v>20</v>
      </c>
      <c r="W13" s="51" t="s">
        <v>121</v>
      </c>
      <c r="X13" s="51">
        <v>0</v>
      </c>
      <c r="Z13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5 B2:C13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0536C5-B174-4D5E-AFA6-C5E4119EE11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6CA2D19-B91A-4389-90B8-84E017B8AC1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839117-0AC1-487C-BE3D-A18978EE254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2EAF74-8EFB-4704-B045-1DB2D17910C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1691B9-AFBF-45C2-8908-FE33218174D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A8" sqref="A8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+base20!E13</f>
        <v>1</v>
      </c>
      <c r="C2" s="54">
        <f>+base20!F13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+base20!E14</f>
        <v>5</v>
      </c>
      <c r="C3" s="54">
        <f>+base20!F14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+base20!E15</f>
        <v>5</v>
      </c>
      <c r="C4" s="54">
        <f>+base20!F15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+base20!E16</f>
        <v>10</v>
      </c>
      <c r="C5" s="54">
        <f>+base20!F16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+base20!E17</f>
        <v>10</v>
      </c>
      <c r="C6" s="54">
        <f>+base20!F17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+base20!E18</f>
        <v>4</v>
      </c>
      <c r="C7" s="54">
        <f>+base20!F18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+base20!E33</f>
        <v>1</v>
      </c>
      <c r="C8" s="54">
        <f>+base20!F33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+base20!E34</f>
        <v>15</v>
      </c>
      <c r="C9" s="54">
        <f>+base20!F34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+base20!E35</f>
        <v>8</v>
      </c>
      <c r="C10" s="54">
        <f>+base20!F35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+base20!E36</f>
        <v>8</v>
      </c>
      <c r="C11" s="54">
        <f>+base20!F36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+base20!E37</f>
        <v>15</v>
      </c>
      <c r="C12" s="54">
        <f>+base20!F37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+base20!E38</f>
        <v>8</v>
      </c>
      <c r="C13" s="54">
        <f>+base20!F38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+base20!E39</f>
        <v>15</v>
      </c>
      <c r="C14" s="54">
        <f>+base20!F39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+base20!E40</f>
        <v>14</v>
      </c>
      <c r="C15" s="54">
        <f>+base20!F40</f>
        <v>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+base20!E41</f>
        <v>3</v>
      </c>
      <c r="C16" s="54">
        <f>+base20!F41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+base20!E42</f>
        <v>15</v>
      </c>
      <c r="C17" s="54">
        <f>+base20!F42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+base20!E43</f>
        <v>1</v>
      </c>
      <c r="C18" s="54">
        <f>+base20!F43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+base20!E44</f>
        <v>3</v>
      </c>
      <c r="C19" s="54">
        <f>+base20!F44</f>
        <v>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+base20!E45</f>
        <v>4</v>
      </c>
      <c r="C20" s="54">
        <f>+base20!F45</f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+base20!E46</f>
        <v>8</v>
      </c>
      <c r="C21" s="54">
        <f>+base20!F46</f>
        <v>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+base20!E47</f>
        <v>10</v>
      </c>
      <c r="C22" s="54">
        <f>+base20!F47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+base20!E48</f>
        <v>3</v>
      </c>
      <c r="C23" s="54">
        <f>+base20!F48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50</v>
      </c>
      <c r="W23" s="51" t="s">
        <v>115</v>
      </c>
      <c r="X23" s="51">
        <v>2</v>
      </c>
      <c r="Z23" s="51">
        <v>1</v>
      </c>
    </row>
  </sheetData>
  <conditionalFormatting sqref="B1:P1">
    <cfRule type="cellIs" dxfId="2339" priority="11" operator="equal">
      <formula>#REF!</formula>
    </cfRule>
    <cfRule type="cellIs" dxfId="2338" priority="12" operator="equal">
      <formula>#REF!</formula>
    </cfRule>
    <cfRule type="cellIs" dxfId="2337" priority="13" operator="equal">
      <formula>#REF!</formula>
    </cfRule>
    <cfRule type="cellIs" dxfId="2336" priority="14" operator="equal">
      <formula>#REF!</formula>
    </cfRule>
    <cfRule type="cellIs" dxfId="2335" priority="15" operator="equal">
      <formula>#REF!</formula>
    </cfRule>
  </conditionalFormatting>
  <conditionalFormatting sqref="B1:P1">
    <cfRule type="cellIs" dxfId="2334" priority="16" operator="equal">
      <formula>#REF!</formula>
    </cfRule>
    <cfRule type="cellIs" dxfId="2333" priority="17" operator="equal">
      <formula>#REF!</formula>
    </cfRule>
    <cfRule type="cellIs" dxfId="2332" priority="18" operator="equal">
      <formula>#REF!</formula>
    </cfRule>
    <cfRule type="cellIs" dxfId="2331" priority="19" operator="equal">
      <formula>#REF!</formula>
    </cfRule>
    <cfRule type="cellIs" dxfId="2330" priority="20" operator="equal">
      <formula>#REF!</formula>
    </cfRule>
  </conditionalFormatting>
  <conditionalFormatting sqref="B2:U23">
    <cfRule type="cellIs" dxfId="2329" priority="6" operator="equal">
      <formula>#REF!</formula>
    </cfRule>
    <cfRule type="cellIs" dxfId="2328" priority="7" operator="equal">
      <formula>#REF!</formula>
    </cfRule>
    <cfRule type="cellIs" dxfId="2327" priority="8" operator="equal">
      <formula>#REF!</formula>
    </cfRule>
    <cfRule type="cellIs" dxfId="2326" priority="9" operator="equal">
      <formula>#REF!</formula>
    </cfRule>
    <cfRule type="cellIs" dxfId="2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B2:U23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9" sqref="A9:XFD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+base20!G13</f>
        <v>13</v>
      </c>
      <c r="C2" s="54">
        <f>+base20!H13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+base20!G14</f>
        <v>6</v>
      </c>
      <c r="C3" s="54">
        <f>+base20!H14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+base20!G15</f>
        <v>3</v>
      </c>
      <c r="C4" s="54">
        <f>+base20!H15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+base20!G16</f>
        <v>3</v>
      </c>
      <c r="C5" s="54">
        <f>+base20!H16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+base20!G17</f>
        <v>6</v>
      </c>
      <c r="C6" s="54">
        <f>+base20!H17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+base20!G18</f>
        <v>3</v>
      </c>
      <c r="C7" s="54">
        <f>+base20!H18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+base20!G19</f>
        <v>4</v>
      </c>
      <c r="C8" s="54">
        <f>+base20!H19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+base20!G37</f>
        <v>10</v>
      </c>
      <c r="C9" s="54">
        <f>+base20!H37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+base20!G38</f>
        <v>9</v>
      </c>
      <c r="C10" s="54">
        <f>+base20!H38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+base20!G39</f>
        <v>14</v>
      </c>
      <c r="C11" s="54">
        <f>+base20!H39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+base20!G40</f>
        <v>1</v>
      </c>
      <c r="C12" s="54">
        <f>+base20!H40</f>
        <v>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+base20!G41</f>
        <v>9</v>
      </c>
      <c r="C13" s="54">
        <f>+base20!H41</f>
        <v>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+base20!G42</f>
        <v>14</v>
      </c>
      <c r="C14" s="54">
        <f>+base20!H42</f>
        <v>10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50</v>
      </c>
      <c r="W14" s="51" t="s">
        <v>115</v>
      </c>
      <c r="X14" s="51">
        <v>2</v>
      </c>
      <c r="Z14" s="51">
        <v>1</v>
      </c>
    </row>
  </sheetData>
  <conditionalFormatting sqref="B1:P1">
    <cfRule type="cellIs" dxfId="2319" priority="11" operator="equal">
      <formula>#REF!</formula>
    </cfRule>
    <cfRule type="cellIs" dxfId="2318" priority="12" operator="equal">
      <formula>#REF!</formula>
    </cfRule>
    <cfRule type="cellIs" dxfId="2317" priority="13" operator="equal">
      <formula>#REF!</formula>
    </cfRule>
    <cfRule type="cellIs" dxfId="2316" priority="14" operator="equal">
      <formula>#REF!</formula>
    </cfRule>
    <cfRule type="cellIs" dxfId="2315" priority="15" operator="equal">
      <formula>#REF!</formula>
    </cfRule>
  </conditionalFormatting>
  <conditionalFormatting sqref="B1:P1">
    <cfRule type="cellIs" dxfId="2314" priority="16" operator="equal">
      <formula>#REF!</formula>
    </cfRule>
    <cfRule type="cellIs" dxfId="2313" priority="17" operator="equal">
      <formula>#REF!</formula>
    </cfRule>
    <cfRule type="cellIs" dxfId="2312" priority="18" operator="equal">
      <formula>#REF!</formula>
    </cfRule>
    <cfRule type="cellIs" dxfId="2311" priority="19" operator="equal">
      <formula>#REF!</formula>
    </cfRule>
    <cfRule type="cellIs" dxfId="2310" priority="20" operator="equal">
      <formula>#REF!</formula>
    </cfRule>
  </conditionalFormatting>
  <conditionalFormatting sqref="B2:U14">
    <cfRule type="cellIs" dxfId="2309" priority="6" operator="equal">
      <formula>#REF!</formula>
    </cfRule>
    <cfRule type="cellIs" dxfId="2308" priority="7" operator="equal">
      <formula>#REF!</formula>
    </cfRule>
    <cfRule type="cellIs" dxfId="2307" priority="8" operator="equal">
      <formula>#REF!</formula>
    </cfRule>
    <cfRule type="cellIs" dxfId="2306" priority="9" operator="equal">
      <formula>#REF!</formula>
    </cfRule>
    <cfRule type="cellIs" dxfId="2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7" sqref="A7:XFD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+base20!G13</f>
        <v>13</v>
      </c>
      <c r="C2" s="54">
        <f>+base20!H13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+base20!G14</f>
        <v>6</v>
      </c>
      <c r="C3" s="54">
        <f>+base20!H14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+base20!G15</f>
        <v>3</v>
      </c>
      <c r="C4" s="54">
        <f>+base20!H15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+base20!G16</f>
        <v>3</v>
      </c>
      <c r="C5" s="54">
        <f>+base20!H16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+base20!G17</f>
        <v>6</v>
      </c>
      <c r="C6" s="54">
        <f>+base20!H17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+base20!G32</f>
        <v>8</v>
      </c>
      <c r="C7" s="54">
        <f>+base20!H32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+base20!G33</f>
        <v>10</v>
      </c>
      <c r="C8" s="54">
        <f>+base20!H33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40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+base20!G34</f>
        <v>14</v>
      </c>
      <c r="C9" s="54">
        <f>+base20!H34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+base20!G35</f>
        <v>9</v>
      </c>
      <c r="C10" s="54">
        <f>+base20!H35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+base20!G36</f>
        <v>10</v>
      </c>
      <c r="C11" s="54">
        <f>+base20!H36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+base20!G37</f>
        <v>10</v>
      </c>
      <c r="C12" s="54">
        <f>+base20!H37</f>
        <v>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+base20!G38</f>
        <v>9</v>
      </c>
      <c r="C13" s="54">
        <f>+base20!H38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+base20!G39</f>
        <v>14</v>
      </c>
      <c r="C14" s="54">
        <f>+base20!H39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+base20!G40</f>
        <v>1</v>
      </c>
      <c r="C15" s="54">
        <f>+base20!H40</f>
        <v>9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+base20!G41</f>
        <v>9</v>
      </c>
      <c r="C16" s="54">
        <f>+base20!H41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+base20!G42</f>
        <v>14</v>
      </c>
      <c r="C17" s="54">
        <f>+base20!H42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+base20!G43</f>
        <v>8</v>
      </c>
      <c r="C18" s="54">
        <f>+base20!H43</f>
        <v>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50</v>
      </c>
      <c r="W18" s="51" t="s">
        <v>115</v>
      </c>
      <c r="X18" s="51">
        <v>2</v>
      </c>
      <c r="Z18" s="51">
        <v>1</v>
      </c>
    </row>
  </sheetData>
  <conditionalFormatting sqref="B1:P1">
    <cfRule type="cellIs" dxfId="2299" priority="11" operator="equal">
      <formula>#REF!</formula>
    </cfRule>
    <cfRule type="cellIs" dxfId="2298" priority="12" operator="equal">
      <formula>#REF!</formula>
    </cfRule>
    <cfRule type="cellIs" dxfId="2297" priority="13" operator="equal">
      <formula>#REF!</formula>
    </cfRule>
    <cfRule type="cellIs" dxfId="2296" priority="14" operator="equal">
      <formula>#REF!</formula>
    </cfRule>
    <cfRule type="cellIs" dxfId="2295" priority="15" operator="equal">
      <formula>#REF!</formula>
    </cfRule>
  </conditionalFormatting>
  <conditionalFormatting sqref="B1:P1">
    <cfRule type="cellIs" dxfId="2294" priority="16" operator="equal">
      <formula>#REF!</formula>
    </cfRule>
    <cfRule type="cellIs" dxfId="2293" priority="17" operator="equal">
      <formula>#REF!</formula>
    </cfRule>
    <cfRule type="cellIs" dxfId="2292" priority="18" operator="equal">
      <formula>#REF!</formula>
    </cfRule>
    <cfRule type="cellIs" dxfId="2291" priority="19" operator="equal">
      <formula>#REF!</formula>
    </cfRule>
    <cfRule type="cellIs" dxfId="2290" priority="20" operator="equal">
      <formula>#REF!</formula>
    </cfRule>
  </conditionalFormatting>
  <conditionalFormatting sqref="B2:U18">
    <cfRule type="cellIs" dxfId="2289" priority="6" operator="equal">
      <formula>#REF!</formula>
    </cfRule>
    <cfRule type="cellIs" dxfId="2288" priority="7" operator="equal">
      <formula>#REF!</formula>
    </cfRule>
    <cfRule type="cellIs" dxfId="2287" priority="8" operator="equal">
      <formula>#REF!</formula>
    </cfRule>
    <cfRule type="cellIs" dxfId="2286" priority="9" operator="equal">
      <formula>#REF!</formula>
    </cfRule>
    <cfRule type="cellIs" dxfId="2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8" sqref="A8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+base20!H14</f>
        <v>2</v>
      </c>
      <c r="C2" s="54">
        <f>+base20!I14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+base20!H15</f>
        <v>10</v>
      </c>
      <c r="C3" s="54">
        <f>+base20!I15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+base20!H16</f>
        <v>7</v>
      </c>
      <c r="C4" s="54">
        <f>+base20!I16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+base20!H17</f>
        <v>2</v>
      </c>
      <c r="C5" s="54">
        <f>+base20!I17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+base20!H18</f>
        <v>2</v>
      </c>
      <c r="C6" s="54">
        <f>+base20!I18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+base20!H19</f>
        <v>9</v>
      </c>
      <c r="C7" s="54">
        <f>+base20!I19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+base20!H31</f>
        <v>14</v>
      </c>
      <c r="C8" s="54">
        <f>+base20!I31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+base20!H32</f>
        <v>9</v>
      </c>
      <c r="C9" s="54">
        <f>+base20!I32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+base20!H33</f>
        <v>8</v>
      </c>
      <c r="C10" s="54">
        <f>+base20!I33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+base20!H34</f>
        <v>8</v>
      </c>
      <c r="C11" s="54">
        <f>+base20!I34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+base20!H35</f>
        <v>11</v>
      </c>
      <c r="C12" s="54">
        <f>+base20!I35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+base20!H36</f>
        <v>14</v>
      </c>
      <c r="C13" s="54">
        <f>+base20!I36</f>
        <v>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+base20!H37</f>
        <v>8</v>
      </c>
      <c r="C14" s="54">
        <f>+base20!I37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+base20!H38</f>
        <v>14</v>
      </c>
      <c r="C15" s="54">
        <f>+base20!I38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+base20!H39</f>
        <v>4</v>
      </c>
      <c r="C16" s="54">
        <f>+base20!I39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+base20!H40</f>
        <v>9</v>
      </c>
      <c r="C17" s="54">
        <f>+base20!I40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50</v>
      </c>
      <c r="W17" s="51" t="s">
        <v>115</v>
      </c>
      <c r="X17" s="51">
        <v>2</v>
      </c>
      <c r="Z17" s="51">
        <v>1</v>
      </c>
    </row>
  </sheetData>
  <conditionalFormatting sqref="B1:P1">
    <cfRule type="cellIs" dxfId="2279" priority="11" operator="equal">
      <formula>#REF!</formula>
    </cfRule>
    <cfRule type="cellIs" dxfId="2278" priority="12" operator="equal">
      <formula>#REF!</formula>
    </cfRule>
    <cfRule type="cellIs" dxfId="2277" priority="13" operator="equal">
      <formula>#REF!</formula>
    </cfRule>
    <cfRule type="cellIs" dxfId="2276" priority="14" operator="equal">
      <formula>#REF!</formula>
    </cfRule>
    <cfRule type="cellIs" dxfId="2275" priority="15" operator="equal">
      <formula>#REF!</formula>
    </cfRule>
  </conditionalFormatting>
  <conditionalFormatting sqref="B1:P1">
    <cfRule type="cellIs" dxfId="2274" priority="16" operator="equal">
      <formula>#REF!</formula>
    </cfRule>
    <cfRule type="cellIs" dxfId="2273" priority="17" operator="equal">
      <formula>#REF!</formula>
    </cfRule>
    <cfRule type="cellIs" dxfId="2272" priority="18" operator="equal">
      <formula>#REF!</formula>
    </cfRule>
    <cfRule type="cellIs" dxfId="2271" priority="19" operator="equal">
      <formula>#REF!</formula>
    </cfRule>
    <cfRule type="cellIs" dxfId="2270" priority="20" operator="equal">
      <formula>#REF!</formula>
    </cfRule>
  </conditionalFormatting>
  <conditionalFormatting sqref="B2:U17">
    <cfRule type="cellIs" dxfId="2269" priority="6" operator="equal">
      <formula>#REF!</formula>
    </cfRule>
    <cfRule type="cellIs" dxfId="2268" priority="7" operator="equal">
      <formula>#REF!</formula>
    </cfRule>
    <cfRule type="cellIs" dxfId="2267" priority="8" operator="equal">
      <formula>#REF!</formula>
    </cfRule>
    <cfRule type="cellIs" dxfId="2266" priority="9" operator="equal">
      <formula>#REF!</formula>
    </cfRule>
    <cfRule type="cellIs" dxfId="2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7" sqref="A7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+base20!H19</f>
        <v>9</v>
      </c>
      <c r="C2" s="54">
        <f>+base20!I19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+base20!H20</f>
        <v>2</v>
      </c>
      <c r="C3" s="54">
        <f>+base20!I20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+base20!H21</f>
        <v>2</v>
      </c>
      <c r="C4" s="54">
        <f>+base20!I21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+base20!H22</f>
        <v>11</v>
      </c>
      <c r="C5" s="54">
        <f>+base20!I22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+base20!H23</f>
        <v>2</v>
      </c>
      <c r="C6" s="54">
        <f>+base20!I23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+base20!H36</f>
        <v>14</v>
      </c>
      <c r="C7" s="54">
        <f>+base20!I36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40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+base20!H37</f>
        <v>8</v>
      </c>
      <c r="C8" s="54">
        <f>+base20!I37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41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+base20!H38</f>
        <v>14</v>
      </c>
      <c r="C9" s="54">
        <f>+base20!I38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+base20!H39</f>
        <v>4</v>
      </c>
      <c r="C10" s="54">
        <f>+base20!I39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+base20!H40</f>
        <v>9</v>
      </c>
      <c r="C11" s="54">
        <f>+base20!I40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+base20!H41</f>
        <v>4</v>
      </c>
      <c r="C12" s="54">
        <f>+base20!I41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+base20!H42</f>
        <v>10</v>
      </c>
      <c r="C13" s="54">
        <f>+base20!I42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+base20!H43</f>
        <v>9</v>
      </c>
      <c r="C14" s="54">
        <f>+base20!I43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+base20!H44</f>
        <v>9</v>
      </c>
      <c r="C15" s="54">
        <f>+base20!I44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+base20!H45</f>
        <v>1</v>
      </c>
      <c r="C16" s="54">
        <f>+base20!I45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+base20!H46</f>
        <v>14</v>
      </c>
      <c r="C17" s="54">
        <f>+base20!I46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50</v>
      </c>
      <c r="W17" s="51" t="s">
        <v>115</v>
      </c>
      <c r="X17" s="51">
        <v>2</v>
      </c>
      <c r="Z17" s="51">
        <v>1</v>
      </c>
    </row>
  </sheetData>
  <conditionalFormatting sqref="B1:P1">
    <cfRule type="cellIs" dxfId="2259" priority="11" operator="equal">
      <formula>#REF!</formula>
    </cfRule>
    <cfRule type="cellIs" dxfId="2258" priority="12" operator="equal">
      <formula>#REF!</formula>
    </cfRule>
    <cfRule type="cellIs" dxfId="2257" priority="13" operator="equal">
      <formula>#REF!</formula>
    </cfRule>
    <cfRule type="cellIs" dxfId="2256" priority="14" operator="equal">
      <formula>#REF!</formula>
    </cfRule>
    <cfRule type="cellIs" dxfId="2255" priority="15" operator="equal">
      <formula>#REF!</formula>
    </cfRule>
  </conditionalFormatting>
  <conditionalFormatting sqref="B1:P1">
    <cfRule type="cellIs" dxfId="2254" priority="16" operator="equal">
      <formula>#REF!</formula>
    </cfRule>
    <cfRule type="cellIs" dxfId="2253" priority="17" operator="equal">
      <formula>#REF!</formula>
    </cfRule>
    <cfRule type="cellIs" dxfId="2252" priority="18" operator="equal">
      <formula>#REF!</formula>
    </cfRule>
    <cfRule type="cellIs" dxfId="2251" priority="19" operator="equal">
      <formula>#REF!</formula>
    </cfRule>
    <cfRule type="cellIs" dxfId="2250" priority="20" operator="equal">
      <formula>#REF!</formula>
    </cfRule>
  </conditionalFormatting>
  <conditionalFormatting sqref="B2:U17">
    <cfRule type="cellIs" dxfId="2249" priority="6" operator="equal">
      <formula>#REF!</formula>
    </cfRule>
    <cfRule type="cellIs" dxfId="2248" priority="7" operator="equal">
      <formula>#REF!</formula>
    </cfRule>
    <cfRule type="cellIs" dxfId="2247" priority="8" operator="equal">
      <formula>#REF!</formula>
    </cfRule>
    <cfRule type="cellIs" dxfId="2246" priority="9" operator="equal">
      <formula>#REF!</formula>
    </cfRule>
    <cfRule type="cellIs" dxfId="2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+base20!H16</f>
        <v>7</v>
      </c>
      <c r="C2" s="54">
        <f>+base20!I16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+base20!H17</f>
        <v>2</v>
      </c>
      <c r="C3" s="54">
        <f>+base20!I17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+base20!H18</f>
        <v>2</v>
      </c>
      <c r="C4" s="54">
        <f>+base20!I18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+base20!H19</f>
        <v>9</v>
      </c>
      <c r="C5" s="54">
        <f>+base20!I19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+base20!H20</f>
        <v>2</v>
      </c>
      <c r="C6" s="54">
        <f>+base20!I20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+base20!H21</f>
        <v>2</v>
      </c>
      <c r="C7" s="54">
        <f>+base20!I21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+base20!H22</f>
        <v>11</v>
      </c>
      <c r="C8" s="54">
        <f>+base20!I22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+base20!H23</f>
        <v>2</v>
      </c>
      <c r="C9" s="54">
        <f>+base20!I23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+base20!H24</f>
        <v>3</v>
      </c>
      <c r="C10" s="54">
        <f>+base20!I24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+base20!H25</f>
        <v>1</v>
      </c>
      <c r="C11" s="54">
        <f>+base20!I25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</sheetData>
  <conditionalFormatting sqref="B1:P1">
    <cfRule type="cellIs" dxfId="2239" priority="11" operator="equal">
      <formula>#REF!</formula>
    </cfRule>
    <cfRule type="cellIs" dxfId="2238" priority="12" operator="equal">
      <formula>#REF!</formula>
    </cfRule>
    <cfRule type="cellIs" dxfId="2237" priority="13" operator="equal">
      <formula>#REF!</formula>
    </cfRule>
    <cfRule type="cellIs" dxfId="2236" priority="14" operator="equal">
      <formula>#REF!</formula>
    </cfRule>
    <cfRule type="cellIs" dxfId="2235" priority="15" operator="equal">
      <formula>#REF!</formula>
    </cfRule>
  </conditionalFormatting>
  <conditionalFormatting sqref="B1:P1">
    <cfRule type="cellIs" dxfId="2234" priority="16" operator="equal">
      <formula>#REF!</formula>
    </cfRule>
    <cfRule type="cellIs" dxfId="2233" priority="17" operator="equal">
      <formula>#REF!</formula>
    </cfRule>
    <cfRule type="cellIs" dxfId="2232" priority="18" operator="equal">
      <formula>#REF!</formula>
    </cfRule>
    <cfRule type="cellIs" dxfId="2231" priority="19" operator="equal">
      <formula>#REF!</formula>
    </cfRule>
    <cfRule type="cellIs" dxfId="2230" priority="20" operator="equal">
      <formula>#REF!</formula>
    </cfRule>
  </conditionalFormatting>
  <conditionalFormatting sqref="B2:U11">
    <cfRule type="cellIs" dxfId="2229" priority="6" operator="equal">
      <formula>#REF!</formula>
    </cfRule>
    <cfRule type="cellIs" dxfId="2228" priority="7" operator="equal">
      <formula>#REF!</formula>
    </cfRule>
    <cfRule type="cellIs" dxfId="2227" priority="8" operator="equal">
      <formula>#REF!</formula>
    </cfRule>
    <cfRule type="cellIs" dxfId="2226" priority="9" operator="equal">
      <formula>#REF!</formula>
    </cfRule>
    <cfRule type="cellIs" dxfId="2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zoomScaleNormal="100" workbookViewId="0">
      <selection activeCell="A5" sqref="A5:XFD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+base20!H18</f>
        <v>2</v>
      </c>
      <c r="C2" s="54">
        <f>+base20!I18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0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+base20!H19</f>
        <v>9</v>
      </c>
      <c r="C3" s="54">
        <f>+base20!I19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+base20!H20</f>
        <v>2</v>
      </c>
      <c r="C4" s="54">
        <f>+base20!I20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+base20!H25</f>
        <v>1</v>
      </c>
      <c r="C5" s="54">
        <f>+base20!I25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+base20!H26</f>
        <v>1</v>
      </c>
      <c r="C6" s="54">
        <f>+base20!I26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+base20!H27</f>
        <v>14</v>
      </c>
      <c r="C7" s="54">
        <f>+base20!I27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0</v>
      </c>
      <c r="Z7" s="51">
        <v>1</v>
      </c>
    </row>
  </sheetData>
  <conditionalFormatting sqref="B1:P1">
    <cfRule type="cellIs" dxfId="2219" priority="11" operator="equal">
      <formula>#REF!</formula>
    </cfRule>
    <cfRule type="cellIs" dxfId="2218" priority="12" operator="equal">
      <formula>#REF!</formula>
    </cfRule>
    <cfRule type="cellIs" dxfId="2217" priority="13" operator="equal">
      <formula>#REF!</formula>
    </cfRule>
    <cfRule type="cellIs" dxfId="2216" priority="14" operator="equal">
      <formula>#REF!</formula>
    </cfRule>
    <cfRule type="cellIs" dxfId="2215" priority="15" operator="equal">
      <formula>#REF!</formula>
    </cfRule>
  </conditionalFormatting>
  <conditionalFormatting sqref="B1:P1">
    <cfRule type="cellIs" dxfId="2214" priority="16" operator="equal">
      <formula>#REF!</formula>
    </cfRule>
    <cfRule type="cellIs" dxfId="2213" priority="17" operator="equal">
      <formula>#REF!</formula>
    </cfRule>
    <cfRule type="cellIs" dxfId="2212" priority="18" operator="equal">
      <formula>#REF!</formula>
    </cfRule>
    <cfRule type="cellIs" dxfId="2211" priority="19" operator="equal">
      <formula>#REF!</formula>
    </cfRule>
    <cfRule type="cellIs" dxfId="2210" priority="20" operator="equal">
      <formula>#REF!</formula>
    </cfRule>
  </conditionalFormatting>
  <conditionalFormatting sqref="B2:U7">
    <cfRule type="cellIs" dxfId="2209" priority="6" operator="equal">
      <formula>#REF!</formula>
    </cfRule>
    <cfRule type="cellIs" dxfId="2208" priority="7" operator="equal">
      <formula>#REF!</formula>
    </cfRule>
    <cfRule type="cellIs" dxfId="2207" priority="8" operator="equal">
      <formula>#REF!</formula>
    </cfRule>
    <cfRule type="cellIs" dxfId="2206" priority="9" operator="equal">
      <formula>#REF!</formula>
    </cfRule>
    <cfRule type="cellIs" dxfId="2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28" zoomScaleNormal="100" workbookViewId="0">
      <selection activeCell="B41" sqref="B28: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base22!J13</f>
        <v>1</v>
      </c>
      <c r="C2" s="54">
        <f>base22!K13</f>
        <v>5</v>
      </c>
      <c r="D2" s="54">
        <f>base22!L13</f>
        <v>13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base22!J14</f>
        <v>14</v>
      </c>
      <c r="C3" s="54">
        <f>base22!K14</f>
        <v>9</v>
      </c>
      <c r="D3" s="54">
        <f>base22!L14</f>
        <v>12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base22!J15</f>
        <v>2</v>
      </c>
      <c r="C4" s="54">
        <f>base22!K15</f>
        <v>4</v>
      </c>
      <c r="D4" s="54">
        <f>base22!L15</f>
        <v>11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base22!J16</f>
        <v>2</v>
      </c>
      <c r="C5" s="54">
        <f>base22!K16</f>
        <v>8</v>
      </c>
      <c r="D5" s="54">
        <f>base22!L16</f>
        <v>11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base22!J17</f>
        <v>12</v>
      </c>
      <c r="C6" s="54">
        <f>base22!K17</f>
        <v>8</v>
      </c>
      <c r="D6" s="54">
        <f>base22!L17</f>
        <v>2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base22!J18</f>
        <v>14</v>
      </c>
      <c r="C7" s="54">
        <f>base22!K18</f>
        <v>9</v>
      </c>
      <c r="D7" s="54">
        <f>base22!L18</f>
        <v>12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base22!J19</f>
        <v>6</v>
      </c>
      <c r="C8" s="54">
        <f>base22!K19</f>
        <v>10</v>
      </c>
      <c r="D8" s="54">
        <f>base22!L19</f>
        <v>14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base22!J20</f>
        <v>13</v>
      </c>
      <c r="C9" s="54">
        <f>base22!K20</f>
        <v>10</v>
      </c>
      <c r="D9" s="54">
        <f>base22!L20</f>
        <v>15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+base20!C13</f>
        <v>6</v>
      </c>
      <c r="C10" s="54">
        <f>+base20!D13</f>
        <v>12</v>
      </c>
      <c r="D10" s="54">
        <f>+base20!E13</f>
        <v>1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+base20!C14</f>
        <v>3</v>
      </c>
      <c r="C11" s="54">
        <f>+base20!D14</f>
        <v>4</v>
      </c>
      <c r="D11" s="54">
        <f>+base20!E14</f>
        <v>5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+base20!C15</f>
        <v>6</v>
      </c>
      <c r="C12" s="54">
        <f>+base20!D15</f>
        <v>7</v>
      </c>
      <c r="D12" s="54">
        <f>+base20!E15</f>
        <v>5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+base20!C16</f>
        <v>6</v>
      </c>
      <c r="C13" s="54">
        <f>+base20!D16</f>
        <v>14</v>
      </c>
      <c r="D13" s="54">
        <f>+base20!E16</f>
        <v>10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+base20!C17</f>
        <v>7</v>
      </c>
      <c r="C14" s="54">
        <f>+base20!D17</f>
        <v>3</v>
      </c>
      <c r="D14" s="54">
        <f>+base20!E17</f>
        <v>10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+base20!C18</f>
        <v>6</v>
      </c>
      <c r="C15" s="54">
        <f>+base20!D18</f>
        <v>1</v>
      </c>
      <c r="D15" s="54">
        <f>+base20!E18</f>
        <v>4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+base20!C19</f>
        <v>1</v>
      </c>
      <c r="C16" s="54">
        <f>+base20!D19</f>
        <v>3</v>
      </c>
      <c r="D16" s="54">
        <f>+base20!E19</f>
        <v>2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+base20!C20</f>
        <v>15</v>
      </c>
      <c r="C17" s="54">
        <f>+base20!D20</f>
        <v>1</v>
      </c>
      <c r="D17" s="54">
        <f>+base20!E20</f>
        <v>14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+base20!C21</f>
        <v>15</v>
      </c>
      <c r="C18" s="54">
        <f>+base20!D21</f>
        <v>3</v>
      </c>
      <c r="D18" s="54">
        <f>+base20!E21</f>
        <v>1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+base20!C22</f>
        <v>13</v>
      </c>
      <c r="C19" s="54">
        <f>+base20!D22</f>
        <v>3</v>
      </c>
      <c r="D19" s="54">
        <f>+base20!E22</f>
        <v>1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+base20!C23</f>
        <v>15</v>
      </c>
      <c r="C20" s="54">
        <f>+base20!D23</f>
        <v>1</v>
      </c>
      <c r="D20" s="54">
        <f>+base20!E23</f>
        <v>3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+base20!C24</f>
        <v>13</v>
      </c>
      <c r="C21" s="54">
        <f>+base20!D24</f>
        <v>14</v>
      </c>
      <c r="D21" s="54">
        <f>+base20!E24</f>
        <v>8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+base20!C25</f>
        <v>8</v>
      </c>
      <c r="C22" s="54">
        <f>+base20!D25</f>
        <v>14</v>
      </c>
      <c r="D22" s="54">
        <f>+base20!E25</f>
        <v>15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+base20!C26</f>
        <v>14</v>
      </c>
      <c r="C23" s="54">
        <f>+base20!D26</f>
        <v>8</v>
      </c>
      <c r="D23" s="54">
        <f>+base20!E26</f>
        <v>13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+base20!C27</f>
        <v>15</v>
      </c>
      <c r="C24" s="54">
        <f>+base20!D27</f>
        <v>3</v>
      </c>
      <c r="D24" s="54">
        <f>+base20!E27</f>
        <v>1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+base20!C28</f>
        <v>1</v>
      </c>
      <c r="C25" s="54">
        <f>+base20!D28</f>
        <v>10</v>
      </c>
      <c r="D25" s="54">
        <f>+base20!E28</f>
        <v>15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+base20!C29</f>
        <v>1</v>
      </c>
      <c r="C26" s="54">
        <f>+base20!D29</f>
        <v>10</v>
      </c>
      <c r="D26" s="54">
        <f>+base20!E29</f>
        <v>15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+base20!C30</f>
        <v>3</v>
      </c>
      <c r="C27" s="54">
        <f>+base20!D30</f>
        <v>10</v>
      </c>
      <c r="D27" s="54">
        <f>+base20!E30</f>
        <v>15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+base20!C18</f>
        <v>6</v>
      </c>
      <c r="C28" s="54">
        <f>+base20!D18</f>
        <v>1</v>
      </c>
      <c r="D28" s="54">
        <f>+base20!E18</f>
        <v>4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+base20!C19</f>
        <v>1</v>
      </c>
      <c r="C29" s="54">
        <f>+base20!D19</f>
        <v>3</v>
      </c>
      <c r="D29" s="54">
        <f>+base20!E19</f>
        <v>2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+base20!C20</f>
        <v>15</v>
      </c>
      <c r="C30" s="54">
        <f>+base20!D20</f>
        <v>1</v>
      </c>
      <c r="D30" s="54">
        <f>+base20!E20</f>
        <v>14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+base20!C21</f>
        <v>15</v>
      </c>
      <c r="C31" s="54">
        <f>+base20!D21</f>
        <v>3</v>
      </c>
      <c r="D31" s="54">
        <f>+base20!E21</f>
        <v>1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+base20!C22</f>
        <v>13</v>
      </c>
      <c r="C32" s="54">
        <f>+base20!D22</f>
        <v>3</v>
      </c>
      <c r="D32" s="54">
        <f>+base20!E22</f>
        <v>1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+base20!C23</f>
        <v>15</v>
      </c>
      <c r="C33" s="54">
        <f>+base20!D23</f>
        <v>1</v>
      </c>
      <c r="D33" s="54">
        <f>+base20!E23</f>
        <v>3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+base20!C24</f>
        <v>13</v>
      </c>
      <c r="C34" s="54">
        <f>+base20!D24</f>
        <v>14</v>
      </c>
      <c r="D34" s="54">
        <f>+base20!E24</f>
        <v>8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+base20!C25</f>
        <v>8</v>
      </c>
      <c r="C35" s="54">
        <f>+base20!D25</f>
        <v>14</v>
      </c>
      <c r="D35" s="54">
        <f>+base20!E25</f>
        <v>15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+base20!C26</f>
        <v>14</v>
      </c>
      <c r="C36" s="54">
        <f>+base20!D26</f>
        <v>8</v>
      </c>
      <c r="D36" s="54">
        <f>+base20!E26</f>
        <v>13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+base20!C27</f>
        <v>15</v>
      </c>
      <c r="C37" s="54">
        <f>+base20!D27</f>
        <v>3</v>
      </c>
      <c r="D37" s="54">
        <f>+base20!E27</f>
        <v>1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+base20!C28</f>
        <v>1</v>
      </c>
      <c r="C38" s="54">
        <f>+base20!D28</f>
        <v>10</v>
      </c>
      <c r="D38" s="54">
        <f>+base20!E28</f>
        <v>15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+base20!C29</f>
        <v>1</v>
      </c>
      <c r="C39" s="54">
        <f>+base20!D29</f>
        <v>10</v>
      </c>
      <c r="D39" s="54">
        <f>+base20!E29</f>
        <v>15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+base20!C30</f>
        <v>3</v>
      </c>
      <c r="C40" s="54">
        <f>+base20!D30</f>
        <v>10</v>
      </c>
      <c r="D40" s="54">
        <f>+base20!E30</f>
        <v>15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+base20!C31</f>
        <v>1</v>
      </c>
      <c r="C41" s="54">
        <f>+base20!D31</f>
        <v>3</v>
      </c>
      <c r="D41" s="54">
        <f>+base20!E31</f>
        <v>15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121</v>
      </c>
      <c r="X41" s="51">
        <v>2</v>
      </c>
      <c r="Z41" s="51">
        <v>1</v>
      </c>
    </row>
  </sheetData>
  <conditionalFormatting sqref="B1:P1">
    <cfRule type="cellIs" dxfId="2559" priority="81" operator="equal">
      <formula>#REF!</formula>
    </cfRule>
    <cfRule type="cellIs" dxfId="2558" priority="82" operator="equal">
      <formula>#REF!</formula>
    </cfRule>
    <cfRule type="cellIs" dxfId="2557" priority="83" operator="equal">
      <formula>#REF!</formula>
    </cfRule>
    <cfRule type="cellIs" dxfId="2556" priority="84" operator="equal">
      <formula>#REF!</formula>
    </cfRule>
    <cfRule type="cellIs" dxfId="2555" priority="85" operator="equal">
      <formula>#REF!</formula>
    </cfRule>
  </conditionalFormatting>
  <conditionalFormatting sqref="B1:P1">
    <cfRule type="cellIs" dxfId="2554" priority="86" operator="equal">
      <formula>#REF!</formula>
    </cfRule>
    <cfRule type="cellIs" dxfId="2553" priority="87" operator="equal">
      <formula>#REF!</formula>
    </cfRule>
    <cfRule type="cellIs" dxfId="2552" priority="88" operator="equal">
      <formula>#REF!</formula>
    </cfRule>
    <cfRule type="cellIs" dxfId="2551" priority="89" operator="equal">
      <formula>#REF!</formula>
    </cfRule>
    <cfRule type="cellIs" dxfId="2550" priority="90" operator="equal">
      <formula>#REF!</formula>
    </cfRule>
  </conditionalFormatting>
  <conditionalFormatting sqref="B2:U41">
    <cfRule type="cellIs" dxfId="2549" priority="16" operator="equal">
      <formula>#REF!</formula>
    </cfRule>
    <cfRule type="cellIs" dxfId="2548" priority="17" operator="equal">
      <formula>#REF!</formula>
    </cfRule>
    <cfRule type="cellIs" dxfId="2547" priority="18" operator="equal">
      <formula>#REF!</formula>
    </cfRule>
    <cfRule type="cellIs" dxfId="2546" priority="19" operator="equal">
      <formula>#REF!</formula>
    </cfRule>
    <cfRule type="cellIs" dxfId="2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B2:U41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+base20!D28</f>
        <v>10</v>
      </c>
      <c r="C2" s="54">
        <f>+base20!E28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+base20!D29</f>
        <v>10</v>
      </c>
      <c r="C3" s="54">
        <f>+base20!E29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+base20!D30</f>
        <v>10</v>
      </c>
      <c r="C4" s="54">
        <f>+base20!E30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+base20!D31</f>
        <v>3</v>
      </c>
      <c r="C5" s="54">
        <f>+base20!E31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+base20!D32</f>
        <v>1</v>
      </c>
      <c r="C6" s="54">
        <f>+base20!E32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+base20!D33</f>
        <v>3</v>
      </c>
      <c r="C7" s="54">
        <f>+base20!E33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+base20!D34</f>
        <v>2</v>
      </c>
      <c r="C8" s="54">
        <f>+base20!E34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+base20!D35</f>
        <v>3</v>
      </c>
      <c r="C9" s="54">
        <f>+base20!E35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+base20!D36</f>
        <v>3</v>
      </c>
      <c r="C10" s="54">
        <f>+base20!E36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C11" s="54">
        <f>+base20!E28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</sheetData>
  <conditionalFormatting sqref="B1:P1">
    <cfRule type="cellIs" dxfId="2199" priority="11" operator="equal">
      <formula>#REF!</formula>
    </cfRule>
    <cfRule type="cellIs" dxfId="2198" priority="12" operator="equal">
      <formula>#REF!</formula>
    </cfRule>
    <cfRule type="cellIs" dxfId="2197" priority="13" operator="equal">
      <formula>#REF!</formula>
    </cfRule>
    <cfRule type="cellIs" dxfId="2196" priority="14" operator="equal">
      <formula>#REF!</formula>
    </cfRule>
    <cfRule type="cellIs" dxfId="2195" priority="15" operator="equal">
      <formula>#REF!</formula>
    </cfRule>
  </conditionalFormatting>
  <conditionalFormatting sqref="B1:P1">
    <cfRule type="cellIs" dxfId="2194" priority="16" operator="equal">
      <formula>#REF!</formula>
    </cfRule>
    <cfRule type="cellIs" dxfId="2193" priority="17" operator="equal">
      <formula>#REF!</formula>
    </cfRule>
    <cfRule type="cellIs" dxfId="2192" priority="18" operator="equal">
      <formula>#REF!</formula>
    </cfRule>
    <cfRule type="cellIs" dxfId="2191" priority="19" operator="equal">
      <formula>#REF!</formula>
    </cfRule>
    <cfRule type="cellIs" dxfId="2190" priority="20" operator="equal">
      <formula>#REF!</formula>
    </cfRule>
  </conditionalFormatting>
  <conditionalFormatting sqref="C11:U11 B2:U10">
    <cfRule type="cellIs" dxfId="2189" priority="6" operator="equal">
      <formula>#REF!</formula>
    </cfRule>
    <cfRule type="cellIs" dxfId="2188" priority="7" operator="equal">
      <formula>#REF!</formula>
    </cfRule>
    <cfRule type="cellIs" dxfId="2187" priority="8" operator="equal">
      <formula>#REF!</formula>
    </cfRule>
    <cfRule type="cellIs" dxfId="2186" priority="9" operator="equal">
      <formula>#REF!</formula>
    </cfRule>
    <cfRule type="cellIs" dxfId="2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C11:U11 B2:U10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zoomScaleNormal="100" workbookViewId="0">
      <selection activeCell="B2" sqref="B2:C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+base20!I25</f>
        <v>10</v>
      </c>
      <c r="C2" s="54">
        <f>+base20!J25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+base20!I26</f>
        <v>10</v>
      </c>
      <c r="C3" s="54">
        <f>+base20!J26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+base20!I27</f>
        <v>10</v>
      </c>
      <c r="C4" s="54">
        <f>+base20!J27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+base20!I28</f>
        <v>2</v>
      </c>
      <c r="C5" s="54">
        <f>+base20!J28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+base20!I29</f>
        <v>11</v>
      </c>
      <c r="C6" s="54">
        <f>+base20!J29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+base20!I30</f>
        <v>13</v>
      </c>
      <c r="C7" s="54">
        <f>+base20!J30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+base20!I31</f>
        <v>4</v>
      </c>
      <c r="C8" s="54">
        <f>+base20!J31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+base20!I32</f>
        <v>2</v>
      </c>
      <c r="C9" s="54">
        <f>+base20!J32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</sheetData>
  <conditionalFormatting sqref="B1:P1">
    <cfRule type="cellIs" dxfId="2179" priority="11" operator="equal">
      <formula>#REF!</formula>
    </cfRule>
    <cfRule type="cellIs" dxfId="2178" priority="12" operator="equal">
      <formula>#REF!</formula>
    </cfRule>
    <cfRule type="cellIs" dxfId="2177" priority="13" operator="equal">
      <formula>#REF!</formula>
    </cfRule>
    <cfRule type="cellIs" dxfId="2176" priority="14" operator="equal">
      <formula>#REF!</formula>
    </cfRule>
    <cfRule type="cellIs" dxfId="2175" priority="15" operator="equal">
      <formula>#REF!</formula>
    </cfRule>
  </conditionalFormatting>
  <conditionalFormatting sqref="B1:P1">
    <cfRule type="cellIs" dxfId="2174" priority="16" operator="equal">
      <formula>#REF!</formula>
    </cfRule>
    <cfRule type="cellIs" dxfId="2173" priority="17" operator="equal">
      <formula>#REF!</formula>
    </cfRule>
    <cfRule type="cellIs" dxfId="2172" priority="18" operator="equal">
      <formula>#REF!</formula>
    </cfRule>
    <cfRule type="cellIs" dxfId="2171" priority="19" operator="equal">
      <formula>#REF!</formula>
    </cfRule>
    <cfRule type="cellIs" dxfId="2170" priority="20" operator="equal">
      <formula>#REF!</formula>
    </cfRule>
  </conditionalFormatting>
  <conditionalFormatting sqref="B2:U9">
    <cfRule type="cellIs" dxfId="2169" priority="6" operator="equal">
      <formula>#REF!</formula>
    </cfRule>
    <cfRule type="cellIs" dxfId="2168" priority="7" operator="equal">
      <formula>#REF!</formula>
    </cfRule>
    <cfRule type="cellIs" dxfId="2167" priority="8" operator="equal">
      <formula>#REF!</formula>
    </cfRule>
    <cfRule type="cellIs" dxfId="2166" priority="9" operator="equal">
      <formula>#REF!</formula>
    </cfRule>
    <cfRule type="cellIs" dxfId="2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B2:U9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zoomScaleNormal="100" workbookViewId="0">
      <selection activeCell="B8" sqref="B2:C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+base20!K12</f>
        <v>9</v>
      </c>
      <c r="C2" s="54">
        <f>+base20!L12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+base20!K13</f>
        <v>9</v>
      </c>
      <c r="C3" s="54">
        <f>+base20!L13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+base20!K14</f>
        <v>11</v>
      </c>
      <c r="C4" s="54">
        <f>+base20!L14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+base20!K15</f>
        <v>2</v>
      </c>
      <c r="C5" s="54">
        <f>+base20!L15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+base20!K16</f>
        <v>15</v>
      </c>
      <c r="C6" s="54">
        <f>+base20!L16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+base20!K17</f>
        <v>14</v>
      </c>
      <c r="C7" s="54">
        <f>+base20!L17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+base20!K18</f>
        <v>13</v>
      </c>
      <c r="C8" s="54">
        <f>+base20!L18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</sheetData>
  <conditionalFormatting sqref="B1:P1">
    <cfRule type="cellIs" dxfId="2159" priority="11" operator="equal">
      <formula>#REF!</formula>
    </cfRule>
    <cfRule type="cellIs" dxfId="2158" priority="12" operator="equal">
      <formula>#REF!</formula>
    </cfRule>
    <cfRule type="cellIs" dxfId="2157" priority="13" operator="equal">
      <formula>#REF!</formula>
    </cfRule>
    <cfRule type="cellIs" dxfId="2156" priority="14" operator="equal">
      <formula>#REF!</formula>
    </cfRule>
    <cfRule type="cellIs" dxfId="2155" priority="15" operator="equal">
      <formula>#REF!</formula>
    </cfRule>
  </conditionalFormatting>
  <conditionalFormatting sqref="B1:P1">
    <cfRule type="cellIs" dxfId="2154" priority="16" operator="equal">
      <formula>#REF!</formula>
    </cfRule>
    <cfRule type="cellIs" dxfId="2153" priority="17" operator="equal">
      <formula>#REF!</formula>
    </cfRule>
    <cfRule type="cellIs" dxfId="2152" priority="18" operator="equal">
      <formula>#REF!</formula>
    </cfRule>
    <cfRule type="cellIs" dxfId="2151" priority="19" operator="equal">
      <formula>#REF!</formula>
    </cfRule>
    <cfRule type="cellIs" dxfId="2150" priority="20" operator="equal">
      <formula>#REF!</formula>
    </cfRule>
  </conditionalFormatting>
  <conditionalFormatting sqref="B2:U8">
    <cfRule type="cellIs" dxfId="2149" priority="6" operator="equal">
      <formula>#REF!</formula>
    </cfRule>
    <cfRule type="cellIs" dxfId="2148" priority="7" operator="equal">
      <formula>#REF!</formula>
    </cfRule>
    <cfRule type="cellIs" dxfId="2147" priority="8" operator="equal">
      <formula>#REF!</formula>
    </cfRule>
    <cfRule type="cellIs" dxfId="2146" priority="9" operator="equal">
      <formula>#REF!</formula>
    </cfRule>
    <cfRule type="cellIs" dxfId="2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+base20!C15</f>
        <v>6</v>
      </c>
      <c r="C2" s="54">
        <f>+base20!D15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+base20!C16</f>
        <v>6</v>
      </c>
      <c r="C3" s="54">
        <f>+base20!D16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+base20!C17</f>
        <v>7</v>
      </c>
      <c r="C4" s="54">
        <f>+base20!D17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+base20!C18</f>
        <v>6</v>
      </c>
      <c r="C5" s="54">
        <f>+base20!D18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+base20!C19</f>
        <v>1</v>
      </c>
      <c r="C6" s="54">
        <f>+base20!D19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+base20!C20</f>
        <v>15</v>
      </c>
      <c r="C7" s="54">
        <f>+base20!D20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+base20!C21</f>
        <v>15</v>
      </c>
      <c r="C8" s="54">
        <f>+base20!D21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+base20!C22</f>
        <v>13</v>
      </c>
      <c r="C9" s="54">
        <f>+base20!D22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+base20!C23</f>
        <v>15</v>
      </c>
      <c r="C10" s="54">
        <f>+base20!D23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+base20!C24</f>
        <v>13</v>
      </c>
      <c r="C11" s="54">
        <f>+base20!D24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</sheetData>
  <conditionalFormatting sqref="B1:P1">
    <cfRule type="cellIs" dxfId="2139" priority="11" operator="equal">
      <formula>#REF!</formula>
    </cfRule>
    <cfRule type="cellIs" dxfId="2138" priority="12" operator="equal">
      <formula>#REF!</formula>
    </cfRule>
    <cfRule type="cellIs" dxfId="2137" priority="13" operator="equal">
      <formula>#REF!</formula>
    </cfRule>
    <cfRule type="cellIs" dxfId="2136" priority="14" operator="equal">
      <formula>#REF!</formula>
    </cfRule>
    <cfRule type="cellIs" dxfId="2135" priority="15" operator="equal">
      <formula>#REF!</formula>
    </cfRule>
  </conditionalFormatting>
  <conditionalFormatting sqref="B1:P1">
    <cfRule type="cellIs" dxfId="2134" priority="16" operator="equal">
      <formula>#REF!</formula>
    </cfRule>
    <cfRule type="cellIs" dxfId="2133" priority="17" operator="equal">
      <formula>#REF!</formula>
    </cfRule>
    <cfRule type="cellIs" dxfId="2132" priority="18" operator="equal">
      <formula>#REF!</formula>
    </cfRule>
    <cfRule type="cellIs" dxfId="2131" priority="19" operator="equal">
      <formula>#REF!</formula>
    </cfRule>
    <cfRule type="cellIs" dxfId="2130" priority="20" operator="equal">
      <formula>#REF!</formula>
    </cfRule>
  </conditionalFormatting>
  <conditionalFormatting sqref="B2:U11">
    <cfRule type="cellIs" dxfId="2129" priority="6" operator="equal">
      <formula>#REF!</formula>
    </cfRule>
    <cfRule type="cellIs" dxfId="2128" priority="7" operator="equal">
      <formula>#REF!</formula>
    </cfRule>
    <cfRule type="cellIs" dxfId="2127" priority="8" operator="equal">
      <formula>#REF!</formula>
    </cfRule>
    <cfRule type="cellIs" dxfId="2126" priority="9" operator="equal">
      <formula>#REF!</formula>
    </cfRule>
    <cfRule type="cellIs" dxfId="2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+base20!F13</f>
        <v>8</v>
      </c>
      <c r="C2" s="54">
        <f>+base20!G13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+base20!F14</f>
        <v>7</v>
      </c>
      <c r="C3" s="54">
        <f>+base20!G14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+base20!F15</f>
        <v>1</v>
      </c>
      <c r="C4" s="54">
        <f>+base20!G15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+base20!F16</f>
        <v>12</v>
      </c>
      <c r="C5" s="54">
        <f>+base20!G16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+base20!F17</f>
        <v>4</v>
      </c>
      <c r="C6" s="54">
        <f>+base20!G17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+base20!F18</f>
        <v>5</v>
      </c>
      <c r="C7" s="54">
        <f>+base20!G18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+base20!F19</f>
        <v>8</v>
      </c>
      <c r="C8" s="54">
        <f>+base20!G19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+base20!F20</f>
        <v>3</v>
      </c>
      <c r="C9" s="54">
        <f>+base20!G20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+base20!F21</f>
        <v>8</v>
      </c>
      <c r="C10" s="54">
        <f>+base20!G21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+base20!F22</f>
        <v>7</v>
      </c>
      <c r="C11" s="54">
        <f>+base20!G22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2119" priority="11" operator="equal">
      <formula>#REF!</formula>
    </cfRule>
    <cfRule type="cellIs" dxfId="2118" priority="12" operator="equal">
      <formula>#REF!</formula>
    </cfRule>
    <cfRule type="cellIs" dxfId="2117" priority="13" operator="equal">
      <formula>#REF!</formula>
    </cfRule>
    <cfRule type="cellIs" dxfId="2116" priority="14" operator="equal">
      <formula>#REF!</formula>
    </cfRule>
    <cfRule type="cellIs" dxfId="2115" priority="15" operator="equal">
      <formula>#REF!</formula>
    </cfRule>
  </conditionalFormatting>
  <conditionalFormatting sqref="B1:P1">
    <cfRule type="cellIs" dxfId="2114" priority="16" operator="equal">
      <formula>#REF!</formula>
    </cfRule>
    <cfRule type="cellIs" dxfId="2113" priority="17" operator="equal">
      <formula>#REF!</formula>
    </cfRule>
    <cfRule type="cellIs" dxfId="2112" priority="18" operator="equal">
      <formula>#REF!</formula>
    </cfRule>
    <cfRule type="cellIs" dxfId="2111" priority="19" operator="equal">
      <formula>#REF!</formula>
    </cfRule>
    <cfRule type="cellIs" dxfId="2110" priority="20" operator="equal">
      <formula>#REF!</formula>
    </cfRule>
  </conditionalFormatting>
  <conditionalFormatting sqref="B2:U11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+base20!E16</f>
        <v>10</v>
      </c>
      <c r="C2" s="54">
        <f>+base20!F16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+base20!E17</f>
        <v>10</v>
      </c>
      <c r="C3" s="54">
        <f>+base20!F17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+base20!E18</f>
        <v>4</v>
      </c>
      <c r="C4" s="54">
        <f>+base20!F18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+base20!E19</f>
        <v>2</v>
      </c>
      <c r="C5" s="54">
        <f>+base20!F19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+base20!E20</f>
        <v>14</v>
      </c>
      <c r="C6" s="54">
        <f>+base20!F20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+base20!E21</f>
        <v>1</v>
      </c>
      <c r="C7" s="54">
        <f>+base20!F21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+base20!E22</f>
        <v>1</v>
      </c>
      <c r="C8" s="54">
        <f>+base20!F22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+base20!E23</f>
        <v>3</v>
      </c>
      <c r="C9" s="54">
        <f>+base20!F23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+base20!E24</f>
        <v>8</v>
      </c>
      <c r="C10" s="54">
        <f>+base20!F24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+base20!E25</f>
        <v>15</v>
      </c>
      <c r="C11" s="54">
        <f>+base20!F25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2099" priority="11" operator="equal">
      <formula>#REF!</formula>
    </cfRule>
    <cfRule type="cellIs" dxfId="2098" priority="12" operator="equal">
      <formula>#REF!</formula>
    </cfRule>
    <cfRule type="cellIs" dxfId="2097" priority="13" operator="equal">
      <formula>#REF!</formula>
    </cfRule>
    <cfRule type="cellIs" dxfId="2096" priority="14" operator="equal">
      <formula>#REF!</formula>
    </cfRule>
    <cfRule type="cellIs" dxfId="2095" priority="15" operator="equal">
      <formula>#REF!</formula>
    </cfRule>
  </conditionalFormatting>
  <conditionalFormatting sqref="B1:P1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conditionalFormatting sqref="B2:U11">
    <cfRule type="cellIs" dxfId="2089" priority="6" operator="equal">
      <formula>#REF!</formula>
    </cfRule>
    <cfRule type="cellIs" dxfId="2088" priority="7" operator="equal">
      <formula>#REF!</formula>
    </cfRule>
    <cfRule type="cellIs" dxfId="2087" priority="8" operator="equal">
      <formula>#REF!</formula>
    </cfRule>
    <cfRule type="cellIs" dxfId="2086" priority="9" operator="equal">
      <formula>#REF!</formula>
    </cfRule>
    <cfRule type="cellIs" dxfId="2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+base20!H19</f>
        <v>9</v>
      </c>
      <c r="C2" s="54">
        <f>+base20!I19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+base20!H20</f>
        <v>2</v>
      </c>
      <c r="C3" s="54">
        <f>+base20!I20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+base20!H21</f>
        <v>2</v>
      </c>
      <c r="C4" s="54">
        <f>+base20!I21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+base20!H22</f>
        <v>11</v>
      </c>
      <c r="C5" s="54">
        <f>+base20!I22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+base20!H23</f>
        <v>2</v>
      </c>
      <c r="C6" s="54">
        <f>+base20!I23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+base20!H24</f>
        <v>3</v>
      </c>
      <c r="C7" s="54">
        <f>+base20!I24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+base20!H25</f>
        <v>1</v>
      </c>
      <c r="C8" s="54">
        <f>+base20!I25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+base20!H26</f>
        <v>1</v>
      </c>
      <c r="C9" s="54">
        <f>+base20!I26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+base20!H27</f>
        <v>14</v>
      </c>
      <c r="C10" s="54">
        <f>+base20!I27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+base20!H28</f>
        <v>4</v>
      </c>
      <c r="C11" s="54">
        <f>+base20!I28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2079" priority="11" operator="equal">
      <formula>#REF!</formula>
    </cfRule>
    <cfRule type="cellIs" dxfId="2078" priority="12" operator="equal">
      <formula>#REF!</formula>
    </cfRule>
    <cfRule type="cellIs" dxfId="2077" priority="13" operator="equal">
      <formula>#REF!</formula>
    </cfRule>
    <cfRule type="cellIs" dxfId="2076" priority="14" operator="equal">
      <formula>#REF!</formula>
    </cfRule>
    <cfRule type="cellIs" dxfId="2075" priority="15" operator="equal">
      <formula>#REF!</formula>
    </cfRule>
  </conditionalFormatting>
  <conditionalFormatting sqref="B1:P1">
    <cfRule type="cellIs" dxfId="2074" priority="16" operator="equal">
      <formula>#REF!</formula>
    </cfRule>
    <cfRule type="cellIs" dxfId="2073" priority="17" operator="equal">
      <formula>#REF!</formula>
    </cfRule>
    <cfRule type="cellIs" dxfId="2072" priority="18" operator="equal">
      <formula>#REF!</formula>
    </cfRule>
    <cfRule type="cellIs" dxfId="2071" priority="19" operator="equal">
      <formula>#REF!</formula>
    </cfRule>
    <cfRule type="cellIs" dxfId="2070" priority="20" operator="equal">
      <formula>#REF!</formula>
    </cfRule>
  </conditionalFormatting>
  <conditionalFormatting sqref="B2:U11">
    <cfRule type="cellIs" dxfId="2069" priority="6" operator="equal">
      <formula>#REF!</formula>
    </cfRule>
    <cfRule type="cellIs" dxfId="2068" priority="7" operator="equal">
      <formula>#REF!</formula>
    </cfRule>
    <cfRule type="cellIs" dxfId="2067" priority="8" operator="equal">
      <formula>#REF!</formula>
    </cfRule>
    <cfRule type="cellIs" dxfId="2066" priority="9" operator="equal">
      <formula>#REF!</formula>
    </cfRule>
    <cfRule type="cellIs" dxfId="2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+base20!E24</f>
        <v>8</v>
      </c>
      <c r="C2" s="54">
        <f>+base20!F24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+base20!E25</f>
        <v>15</v>
      </c>
      <c r="C3" s="54">
        <f>+base20!F25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+base20!E26</f>
        <v>13</v>
      </c>
      <c r="C4" s="54">
        <f>+base20!F26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+base20!E27</f>
        <v>1</v>
      </c>
      <c r="C5" s="54">
        <f>+base20!F27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+base20!E28</f>
        <v>15</v>
      </c>
      <c r="C6" s="54">
        <f>+base20!F28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+base20!E29</f>
        <v>15</v>
      </c>
      <c r="C7" s="54">
        <f>+base20!F29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+base20!E30</f>
        <v>15</v>
      </c>
      <c r="C8" s="54">
        <f>+base20!F30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+base20!E31</f>
        <v>15</v>
      </c>
      <c r="C9" s="54">
        <f>+base20!F31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+base20!E32</f>
        <v>3</v>
      </c>
      <c r="C10" s="54">
        <f>+base20!F32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+base20!E33</f>
        <v>1</v>
      </c>
      <c r="C11" s="54">
        <f>+base20!F33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2059" priority="11" operator="equal">
      <formula>#REF!</formula>
    </cfRule>
    <cfRule type="cellIs" dxfId="2058" priority="12" operator="equal">
      <formula>#REF!</formula>
    </cfRule>
    <cfRule type="cellIs" dxfId="2057" priority="13" operator="equal">
      <formula>#REF!</formula>
    </cfRule>
    <cfRule type="cellIs" dxfId="2056" priority="14" operator="equal">
      <formula>#REF!</formula>
    </cfRule>
    <cfRule type="cellIs" dxfId="2055" priority="15" operator="equal">
      <formula>#REF!</formula>
    </cfRule>
  </conditionalFormatting>
  <conditionalFormatting sqref="B1:P1">
    <cfRule type="cellIs" dxfId="2054" priority="16" operator="equal">
      <formula>#REF!</formula>
    </cfRule>
    <cfRule type="cellIs" dxfId="2053" priority="17" operator="equal">
      <formula>#REF!</formula>
    </cfRule>
    <cfRule type="cellIs" dxfId="2052" priority="18" operator="equal">
      <formula>#REF!</formula>
    </cfRule>
    <cfRule type="cellIs" dxfId="2051" priority="19" operator="equal">
      <formula>#REF!</formula>
    </cfRule>
    <cfRule type="cellIs" dxfId="2050" priority="20" operator="equal">
      <formula>#REF!</formula>
    </cfRule>
  </conditionalFormatting>
  <conditionalFormatting sqref="B2:U11">
    <cfRule type="cellIs" dxfId="2049" priority="6" operator="equal">
      <formula>#REF!</formula>
    </cfRule>
    <cfRule type="cellIs" dxfId="2048" priority="7" operator="equal">
      <formula>#REF!</formula>
    </cfRule>
    <cfRule type="cellIs" dxfId="2047" priority="8" operator="equal">
      <formula>#REF!</formula>
    </cfRule>
    <cfRule type="cellIs" dxfId="2046" priority="9" operator="equal">
      <formula>#REF!</formula>
    </cfRule>
    <cfRule type="cellIs" dxfId="2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+base20!D15</f>
        <v>7</v>
      </c>
      <c r="C2" s="54">
        <f>+base20!E15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+base20!D16</f>
        <v>14</v>
      </c>
      <c r="C3" s="54">
        <f>+base20!E16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+base20!D17</f>
        <v>3</v>
      </c>
      <c r="C4" s="54">
        <f>+base20!E17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+base20!D18</f>
        <v>1</v>
      </c>
      <c r="C5" s="54">
        <f>+base20!E18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+base20!D19</f>
        <v>3</v>
      </c>
      <c r="C6" s="54">
        <f>+base20!E19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+base20!D20</f>
        <v>1</v>
      </c>
      <c r="C7" s="54">
        <f>+base20!E20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+base20!D21</f>
        <v>3</v>
      </c>
      <c r="C8" s="54">
        <f>+base20!E21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+base20!D22</f>
        <v>3</v>
      </c>
      <c r="C9" s="54">
        <f>+base20!E22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+base20!D23</f>
        <v>1</v>
      </c>
      <c r="C10" s="54">
        <f>+base20!E23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+base20!D24</f>
        <v>14</v>
      </c>
      <c r="C11" s="54">
        <f>+base20!E24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2039" priority="11" operator="equal">
      <formula>#REF!</formula>
    </cfRule>
    <cfRule type="cellIs" dxfId="2038" priority="12" operator="equal">
      <formula>#REF!</formula>
    </cfRule>
    <cfRule type="cellIs" dxfId="2037" priority="13" operator="equal">
      <formula>#REF!</formula>
    </cfRule>
    <cfRule type="cellIs" dxfId="2036" priority="14" operator="equal">
      <formula>#REF!</formula>
    </cfRule>
    <cfRule type="cellIs" dxfId="2035" priority="15" operator="equal">
      <formula>#REF!</formula>
    </cfRule>
  </conditionalFormatting>
  <conditionalFormatting sqref="B1:P1">
    <cfRule type="cellIs" dxfId="2034" priority="16" operator="equal">
      <formula>#REF!</formula>
    </cfRule>
    <cfRule type="cellIs" dxfId="2033" priority="17" operator="equal">
      <formula>#REF!</formula>
    </cfRule>
    <cfRule type="cellIs" dxfId="2032" priority="18" operator="equal">
      <formula>#REF!</formula>
    </cfRule>
    <cfRule type="cellIs" dxfId="2031" priority="19" operator="equal">
      <formula>#REF!</formula>
    </cfRule>
    <cfRule type="cellIs" dxfId="2030" priority="20" operator="equal">
      <formula>#REF!</formula>
    </cfRule>
  </conditionalFormatting>
  <conditionalFormatting sqref="B2:U11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+base20!D11</f>
        <v>0</v>
      </c>
      <c r="C2" s="54">
        <f>+base20!E11</f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+base20!D12</f>
        <v>2</v>
      </c>
      <c r="C3" s="54">
        <f>+base20!E12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+base20!D13</f>
        <v>12</v>
      </c>
      <c r="C4" s="54">
        <f>+base20!E13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+base20!D14</f>
        <v>4</v>
      </c>
      <c r="C5" s="54">
        <f>+base20!E14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+base20!D15</f>
        <v>7</v>
      </c>
      <c r="C6" s="54">
        <f>+base20!E15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+base20!D16</f>
        <v>14</v>
      </c>
      <c r="C7" s="54">
        <f>+base20!E16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+base20!D17</f>
        <v>3</v>
      </c>
      <c r="C8" s="54">
        <f>+base20!E17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+base20!D18</f>
        <v>1</v>
      </c>
      <c r="C9" s="54">
        <f>+base20!E18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+base20!D19</f>
        <v>3</v>
      </c>
      <c r="C10" s="54">
        <f>+base20!E19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+base20!D20</f>
        <v>1</v>
      </c>
      <c r="C11" s="54">
        <f>+base20!E20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2019" priority="11" operator="equal">
      <formula>#REF!</formula>
    </cfRule>
    <cfRule type="cellIs" dxfId="2018" priority="12" operator="equal">
      <formula>#REF!</formula>
    </cfRule>
    <cfRule type="cellIs" dxfId="2017" priority="13" operator="equal">
      <formula>#REF!</formula>
    </cfRule>
    <cfRule type="cellIs" dxfId="2016" priority="14" operator="equal">
      <formula>#REF!</formula>
    </cfRule>
    <cfRule type="cellIs" dxfId="2015" priority="15" operator="equal">
      <formula>#REF!</formula>
    </cfRule>
  </conditionalFormatting>
  <conditionalFormatting sqref="B1:P1">
    <cfRule type="cellIs" dxfId="2014" priority="16" operator="equal">
      <formula>#REF!</formula>
    </cfRule>
    <cfRule type="cellIs" dxfId="2013" priority="17" operator="equal">
      <formula>#REF!</formula>
    </cfRule>
    <cfRule type="cellIs" dxfId="2012" priority="18" operator="equal">
      <formula>#REF!</formula>
    </cfRule>
    <cfRule type="cellIs" dxfId="2011" priority="19" operator="equal">
      <formula>#REF!</formula>
    </cfRule>
    <cfRule type="cellIs" dxfId="2010" priority="20" operator="equal">
      <formula>#REF!</formula>
    </cfRule>
  </conditionalFormatting>
  <conditionalFormatting sqref="B2:U11">
    <cfRule type="cellIs" dxfId="2009" priority="6" operator="equal">
      <formula>#REF!</formula>
    </cfRule>
    <cfRule type="cellIs" dxfId="2008" priority="7" operator="equal">
      <formula>#REF!</formula>
    </cfRule>
    <cfRule type="cellIs" dxfId="2007" priority="8" operator="equal">
      <formula>#REF!</formula>
    </cfRule>
    <cfRule type="cellIs" dxfId="2006" priority="9" operator="equal">
      <formula>#REF!</formula>
    </cfRule>
    <cfRule type="cellIs" dxfId="2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7" sqref="A7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+base20!D13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+base20!D14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+base20!D15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+base20!D16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+base20!D17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+base20!D25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40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+base20!D26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41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+base20!D27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+base20!D28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+base20!D29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+base20!D30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+base20!D31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+base20!D32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+base20!D33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+base20!D34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+base20!D35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50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2539" priority="11" operator="equal">
      <formula>#REF!</formula>
    </cfRule>
    <cfRule type="cellIs" dxfId="2538" priority="12" operator="equal">
      <formula>#REF!</formula>
    </cfRule>
    <cfRule type="cellIs" dxfId="2537" priority="13" operator="equal">
      <formula>#REF!</formula>
    </cfRule>
    <cfRule type="cellIs" dxfId="2536" priority="14" operator="equal">
      <formula>#REF!</formula>
    </cfRule>
    <cfRule type="cellIs" dxfId="2535" priority="15" operator="equal">
      <formula>#REF!</formula>
    </cfRule>
  </conditionalFormatting>
  <conditionalFormatting sqref="B1:P1">
    <cfRule type="cellIs" dxfId="2534" priority="16" operator="equal">
      <formula>#REF!</formula>
    </cfRule>
    <cfRule type="cellIs" dxfId="2533" priority="17" operator="equal">
      <formula>#REF!</formula>
    </cfRule>
    <cfRule type="cellIs" dxfId="2532" priority="18" operator="equal">
      <formula>#REF!</formula>
    </cfRule>
    <cfRule type="cellIs" dxfId="2531" priority="19" operator="equal">
      <formula>#REF!</formula>
    </cfRule>
    <cfRule type="cellIs" dxfId="2530" priority="20" operator="equal">
      <formula>#REF!</formula>
    </cfRule>
  </conditionalFormatting>
  <conditionalFormatting sqref="B2:U17">
    <cfRule type="cellIs" dxfId="2529" priority="6" operator="equal">
      <formula>#REF!</formula>
    </cfRule>
    <cfRule type="cellIs" dxfId="2528" priority="7" operator="equal">
      <formula>#REF!</formula>
    </cfRule>
    <cfRule type="cellIs" dxfId="2527" priority="8" operator="equal">
      <formula>#REF!</formula>
    </cfRule>
    <cfRule type="cellIs" dxfId="2526" priority="9" operator="equal">
      <formula>#REF!</formula>
    </cfRule>
    <cfRule type="cellIs" dxfId="2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+base20!H17</f>
        <v>2</v>
      </c>
      <c r="C2" s="54">
        <f>+base20!I17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+base20!H18</f>
        <v>2</v>
      </c>
      <c r="C3" s="54">
        <f>+base20!I18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+base20!H19</f>
        <v>9</v>
      </c>
      <c r="C4" s="54">
        <f>+base20!I19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+base20!H20</f>
        <v>2</v>
      </c>
      <c r="C5" s="54">
        <f>+base20!I20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+base20!H21</f>
        <v>2</v>
      </c>
      <c r="C6" s="54">
        <f>+base20!I21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+base20!H22</f>
        <v>11</v>
      </c>
      <c r="C7" s="54">
        <f>+base20!I22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+base20!H23</f>
        <v>2</v>
      </c>
      <c r="C8" s="54">
        <f>+base20!I23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+base20!H24</f>
        <v>3</v>
      </c>
      <c r="C9" s="54">
        <f>+base20!I24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+base20!H25</f>
        <v>1</v>
      </c>
      <c r="C10" s="54">
        <f>+base20!I25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+base20!H26</f>
        <v>1</v>
      </c>
      <c r="C11" s="54">
        <f>+base20!I26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999" priority="11" operator="equal">
      <formula>#REF!</formula>
    </cfRule>
    <cfRule type="cellIs" dxfId="1998" priority="12" operator="equal">
      <formula>#REF!</formula>
    </cfRule>
    <cfRule type="cellIs" dxfId="1997" priority="13" operator="equal">
      <formula>#REF!</formula>
    </cfRule>
    <cfRule type="cellIs" dxfId="1996" priority="14" operator="equal">
      <formula>#REF!</formula>
    </cfRule>
    <cfRule type="cellIs" dxfId="1995" priority="15" operator="equal">
      <formula>#REF!</formula>
    </cfRule>
  </conditionalFormatting>
  <conditionalFormatting sqref="B1:P1">
    <cfRule type="cellIs" dxfId="1994" priority="16" operator="equal">
      <formula>#REF!</formula>
    </cfRule>
    <cfRule type="cellIs" dxfId="1993" priority="17" operator="equal">
      <formula>#REF!</formula>
    </cfRule>
    <cfRule type="cellIs" dxfId="1992" priority="18" operator="equal">
      <formula>#REF!</formula>
    </cfRule>
    <cfRule type="cellIs" dxfId="1991" priority="19" operator="equal">
      <formula>#REF!</formula>
    </cfRule>
    <cfRule type="cellIs" dxfId="1990" priority="20" operator="equal">
      <formula>#REF!</formula>
    </cfRule>
  </conditionalFormatting>
  <conditionalFormatting sqref="B2:U11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+base20!C16</f>
        <v>6</v>
      </c>
      <c r="C2" s="54">
        <f>+base20!D16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+base20!C17</f>
        <v>7</v>
      </c>
      <c r="C3" s="54">
        <f>+base20!D17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+base20!C18</f>
        <v>6</v>
      </c>
      <c r="C4" s="54">
        <f>+base20!D18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+base20!C19</f>
        <v>1</v>
      </c>
      <c r="C5" s="54">
        <f>+base20!D19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+base20!C20</f>
        <v>15</v>
      </c>
      <c r="C6" s="54">
        <f>+base20!D20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+base20!C21</f>
        <v>15</v>
      </c>
      <c r="C7" s="54">
        <f>+base20!D21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+base20!C22</f>
        <v>13</v>
      </c>
      <c r="C8" s="54">
        <f>+base20!D22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+base20!C23</f>
        <v>15</v>
      </c>
      <c r="C9" s="54">
        <f>+base20!D23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+base20!C24</f>
        <v>13</v>
      </c>
      <c r="C10" s="54">
        <f>+base20!D24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+base20!C25</f>
        <v>8</v>
      </c>
      <c r="C11" s="54">
        <f>+base20!D25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1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+base20!D16</f>
        <v>14</v>
      </c>
      <c r="C2" s="54">
        <f>+base20!E16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+base20!D17</f>
        <v>3</v>
      </c>
      <c r="C3" s="54">
        <f>+base20!E17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+base20!D18</f>
        <v>1</v>
      </c>
      <c r="C4" s="54">
        <f>+base20!E18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+base20!D19</f>
        <v>3</v>
      </c>
      <c r="C5" s="54">
        <f>+base20!E19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+base20!D20</f>
        <v>1</v>
      </c>
      <c r="C6" s="54">
        <f>+base20!E20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+base20!D21</f>
        <v>3</v>
      </c>
      <c r="C7" s="54">
        <f>+base20!E21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+base20!D22</f>
        <v>3</v>
      </c>
      <c r="C8" s="54">
        <f>+base20!E22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+base20!D23</f>
        <v>1</v>
      </c>
      <c r="C9" s="54">
        <f>+base20!E23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+base20!D24</f>
        <v>14</v>
      </c>
      <c r="C10" s="54">
        <f>+base20!E24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+base20!D25</f>
        <v>14</v>
      </c>
      <c r="C11" s="54">
        <f>+base20!E25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2:U1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+base20!E16</f>
        <v>10</v>
      </c>
      <c r="C2" s="54">
        <f>+base20!F16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+base20!E17</f>
        <v>10</v>
      </c>
      <c r="C3" s="54">
        <f>+base20!F17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+base20!E18</f>
        <v>4</v>
      </c>
      <c r="C4" s="54">
        <f>+base20!F18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+base20!E19</f>
        <v>2</v>
      </c>
      <c r="C5" s="54">
        <f>+base20!F19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+base20!E20</f>
        <v>14</v>
      </c>
      <c r="C6" s="54">
        <f>+base20!F20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+base20!E21</f>
        <v>1</v>
      </c>
      <c r="C7" s="54">
        <f>+base20!F21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+base20!E22</f>
        <v>1</v>
      </c>
      <c r="C8" s="54">
        <f>+base20!F22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+base20!E23</f>
        <v>3</v>
      </c>
      <c r="C9" s="54">
        <f>+base20!F23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+base20!E24</f>
        <v>8</v>
      </c>
      <c r="C10" s="54">
        <f>+base20!F24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+base20!E25</f>
        <v>15</v>
      </c>
      <c r="C11" s="54">
        <f>+base20!F25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D2:U11 B2:C12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+base20!G16</f>
        <v>3</v>
      </c>
      <c r="C2" s="54">
        <f>+base20!H16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+base20!G17</f>
        <v>6</v>
      </c>
      <c r="C3" s="54">
        <f>+base20!H17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+base20!G18</f>
        <v>3</v>
      </c>
      <c r="C4" s="54">
        <f>+base20!H18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+base20!G19</f>
        <v>4</v>
      </c>
      <c r="C5" s="54">
        <f>+base20!H19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+base20!G20</f>
        <v>8</v>
      </c>
      <c r="C6" s="54">
        <f>+base20!H20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+base20!G21</f>
        <v>14</v>
      </c>
      <c r="C7" s="54">
        <f>+base20!H21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+base20!G22</f>
        <v>14</v>
      </c>
      <c r="C8" s="54">
        <f>+base20!H22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+base20!G23</f>
        <v>14</v>
      </c>
      <c r="C9" s="54">
        <f>+base20!H23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+base20!G24</f>
        <v>1</v>
      </c>
      <c r="C10" s="54">
        <f>+base20!H24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+base20!G25</f>
        <v>9</v>
      </c>
      <c r="C11" s="54">
        <f>+base20!H25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1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+base20!H16</f>
        <v>7</v>
      </c>
      <c r="C2" s="54">
        <f>+base20!I16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+base20!H17</f>
        <v>2</v>
      </c>
      <c r="C3" s="54">
        <f>+base20!I17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+base20!H18</f>
        <v>2</v>
      </c>
      <c r="C4" s="54">
        <f>+base20!I18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+base20!H19</f>
        <v>9</v>
      </c>
      <c r="C5" s="54">
        <f>+base20!I19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+base20!H20</f>
        <v>2</v>
      </c>
      <c r="C6" s="54">
        <f>+base20!I20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+base20!H21</f>
        <v>2</v>
      </c>
      <c r="C7" s="54">
        <f>+base20!I21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+base20!H22</f>
        <v>11</v>
      </c>
      <c r="C8" s="54">
        <f>+base20!I22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+base20!H23</f>
        <v>2</v>
      </c>
      <c r="C9" s="54">
        <f>+base20!I23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+base20!H24</f>
        <v>3</v>
      </c>
      <c r="C10" s="54">
        <f>+base20!I24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+base20!H25</f>
        <v>1</v>
      </c>
      <c r="C11" s="54">
        <f>+base20!I25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1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+base20!E20</f>
        <v>14</v>
      </c>
      <c r="C2" s="54">
        <f>+base20!F20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+base20!E21</f>
        <v>1</v>
      </c>
      <c r="C3" s="54">
        <f>+base20!F21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+base20!E22</f>
        <v>1</v>
      </c>
      <c r="C4" s="54">
        <f>+base20!F22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+base20!E23</f>
        <v>3</v>
      </c>
      <c r="C5" s="54">
        <f>+base20!F23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+base20!E24</f>
        <v>8</v>
      </c>
      <c r="C6" s="54">
        <f>+base20!F24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+base20!E25</f>
        <v>15</v>
      </c>
      <c r="C7" s="54">
        <f>+base20!F25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+base20!E26</f>
        <v>13</v>
      </c>
      <c r="C8" s="54">
        <f>+base20!F26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+base20!E27</f>
        <v>1</v>
      </c>
      <c r="C9" s="54">
        <f>+base20!F27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+base20!E28</f>
        <v>15</v>
      </c>
      <c r="C10" s="54">
        <f>+base20!F28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+base20!E29</f>
        <v>15</v>
      </c>
      <c r="C11" s="54">
        <f>+base20!F29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2:U1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+base20!K21</f>
        <v>4</v>
      </c>
      <c r="C2" s="54">
        <f>+base20!L21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+base20!K22</f>
        <v>12</v>
      </c>
      <c r="C3" s="54">
        <f>+base20!L22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+base20!K23</f>
        <v>4</v>
      </c>
      <c r="C4" s="54">
        <f>+base20!L23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+base20!K24</f>
        <v>2</v>
      </c>
      <c r="C5" s="54">
        <f>+base20!L24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+base20!K25</f>
        <v>2</v>
      </c>
      <c r="C6" s="54">
        <f>+base20!L25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+base20!K26</f>
        <v>11</v>
      </c>
      <c r="C7" s="54">
        <f>+base20!L26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+base20!K27</f>
        <v>2</v>
      </c>
      <c r="C8" s="54">
        <f>+base20!L27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+base20!K28</f>
        <v>13</v>
      </c>
      <c r="C9" s="54">
        <f>+base20!L28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+base20!K29</f>
        <v>13</v>
      </c>
      <c r="C10" s="54">
        <f>+base20!L29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+base20!K30</f>
        <v>1</v>
      </c>
      <c r="C11" s="54">
        <f>+base20!L30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1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+base20!H19</f>
        <v>9</v>
      </c>
      <c r="C2" s="54">
        <f>+base20!I19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+base20!H20</f>
        <v>2</v>
      </c>
      <c r="C3" s="54">
        <f>+base20!I20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+base20!H21</f>
        <v>2</v>
      </c>
      <c r="C4" s="54">
        <f>+base20!I21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+base20!H22</f>
        <v>11</v>
      </c>
      <c r="C5" s="54">
        <f>+base20!I22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+base20!H23</f>
        <v>2</v>
      </c>
      <c r="C6" s="54">
        <f>+base20!I23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+base20!H24</f>
        <v>3</v>
      </c>
      <c r="C7" s="54">
        <f>+base20!I24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+base20!H25</f>
        <v>1</v>
      </c>
      <c r="C8" s="54">
        <f>+base20!I25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+base20!H26</f>
        <v>1</v>
      </c>
      <c r="C9" s="54">
        <f>+base20!I26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+base20!H27</f>
        <v>14</v>
      </c>
      <c r="C10" s="54">
        <f>+base20!I27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+base20!H28</f>
        <v>4</v>
      </c>
      <c r="C11" s="54">
        <f>+base20!I28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1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V20" sqref="V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+base20!K27</f>
        <v>2</v>
      </c>
      <c r="C2" s="54">
        <f>+base20!L27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+base20!K28</f>
        <v>13</v>
      </c>
      <c r="C3" s="54">
        <f>+base20!L28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+base20!K29</f>
        <v>13</v>
      </c>
      <c r="C4" s="54">
        <f>+base20!L29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+base20!K30</f>
        <v>1</v>
      </c>
      <c r="C5" s="54">
        <f>+base20!L30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+base20!K31</f>
        <v>13</v>
      </c>
      <c r="C6" s="54">
        <f>+base20!L31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+base20!K32</f>
        <v>4</v>
      </c>
      <c r="C7" s="54">
        <f>+base20!L32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+base20!K33</f>
        <v>9</v>
      </c>
      <c r="C8" s="54">
        <f>+base20!L33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+base20!K34</f>
        <v>4</v>
      </c>
      <c r="C9" s="54">
        <f>+base20!L34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+base20!K35</f>
        <v>14</v>
      </c>
      <c r="C10" s="54">
        <f>+base20!L35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+base20!K36</f>
        <v>9</v>
      </c>
      <c r="C11" s="54">
        <f>+base20!L36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1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A3" sqref="A3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+base22!G13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+base22!G28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+base22!G29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+base22!G30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+base22!G31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+base22!G32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+base22!G33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+base22!G34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+base22!G35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+base20!J20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+base20!J21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+base20!J22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+base20!J23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+base20!J24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+base20!J25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+base20!J26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+base20!J27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+base20!J28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+base20!J29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+base20!J30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+base20!J31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+base20!J32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50</v>
      </c>
      <c r="W23" s="51" t="s">
        <v>115</v>
      </c>
      <c r="X23" s="51">
        <v>1</v>
      </c>
      <c r="Z23" s="51">
        <v>1</v>
      </c>
    </row>
  </sheetData>
  <conditionalFormatting sqref="B1:P1">
    <cfRule type="cellIs" dxfId="2519" priority="11" operator="equal">
      <formula>#REF!</formula>
    </cfRule>
    <cfRule type="cellIs" dxfId="2518" priority="12" operator="equal">
      <formula>#REF!</formula>
    </cfRule>
    <cfRule type="cellIs" dxfId="2517" priority="13" operator="equal">
      <formula>#REF!</formula>
    </cfRule>
    <cfRule type="cellIs" dxfId="2516" priority="14" operator="equal">
      <formula>#REF!</formula>
    </cfRule>
    <cfRule type="cellIs" dxfId="2515" priority="15" operator="equal">
      <formula>#REF!</formula>
    </cfRule>
  </conditionalFormatting>
  <conditionalFormatting sqref="B1:P1">
    <cfRule type="cellIs" dxfId="2514" priority="16" operator="equal">
      <formula>#REF!</formula>
    </cfRule>
    <cfRule type="cellIs" dxfId="2513" priority="17" operator="equal">
      <formula>#REF!</formula>
    </cfRule>
    <cfRule type="cellIs" dxfId="2512" priority="18" operator="equal">
      <formula>#REF!</formula>
    </cfRule>
    <cfRule type="cellIs" dxfId="2511" priority="19" operator="equal">
      <formula>#REF!</formula>
    </cfRule>
    <cfRule type="cellIs" dxfId="2510" priority="20" operator="equal">
      <formula>#REF!</formula>
    </cfRule>
  </conditionalFormatting>
  <conditionalFormatting sqref="D2:U2 B3:U23 B2:B23">
    <cfRule type="cellIs" dxfId="2509" priority="6" operator="equal">
      <formula>#REF!</formula>
    </cfRule>
    <cfRule type="cellIs" dxfId="2508" priority="7" operator="equal">
      <formula>#REF!</formula>
    </cfRule>
    <cfRule type="cellIs" dxfId="2507" priority="8" operator="equal">
      <formula>#REF!</formula>
    </cfRule>
    <cfRule type="cellIs" dxfId="2506" priority="9" operator="equal">
      <formula>#REF!</formula>
    </cfRule>
    <cfRule type="cellIs" dxfId="2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B3:U23 B2:B23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R16" sqref="R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+base20!J24</f>
        <v>12</v>
      </c>
      <c r="C2" s="54">
        <f>+base20!K24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+base20!J25</f>
        <v>13</v>
      </c>
      <c r="C3" s="54">
        <f>+base20!K25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+base20!J26</f>
        <v>2</v>
      </c>
      <c r="C4" s="54">
        <f>+base20!K26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+base20!J27</f>
        <v>4</v>
      </c>
      <c r="C5" s="54">
        <f>+base20!K27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+base20!J28</f>
        <v>11</v>
      </c>
      <c r="C6" s="54">
        <f>+base20!K28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+base20!J29</f>
        <v>4</v>
      </c>
      <c r="C7" s="54">
        <f>+base20!K29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+base20!J30</f>
        <v>4</v>
      </c>
      <c r="C8" s="54">
        <f>+base20!K30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+base20!J31</f>
        <v>10</v>
      </c>
      <c r="C9" s="54">
        <f>+base20!K31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+base20!J32</f>
        <v>10</v>
      </c>
      <c r="C10" s="54">
        <f>+base20!K32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+base20!J33</f>
        <v>2</v>
      </c>
      <c r="C11" s="54">
        <f>+base20!K33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1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+base20!K31</f>
        <v>13</v>
      </c>
      <c r="C2" s="54">
        <f>+base20!L31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+base20!K32</f>
        <v>4</v>
      </c>
      <c r="C3" s="54">
        <f>+base20!L32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+base20!K33</f>
        <v>9</v>
      </c>
      <c r="C4" s="54">
        <f>+base20!L33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+base20!K34</f>
        <v>4</v>
      </c>
      <c r="C5" s="54">
        <f>+base20!L34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+base20!K35</f>
        <v>14</v>
      </c>
      <c r="C6" s="54">
        <f>+base20!L35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+base20!K36</f>
        <v>9</v>
      </c>
      <c r="C7" s="54">
        <f>+base20!L36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+base20!K37</f>
        <v>4</v>
      </c>
      <c r="C8" s="54">
        <f>+base20!L37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+base20!K38</f>
        <v>10</v>
      </c>
      <c r="C9" s="54">
        <f>+base20!L38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+base20!K39</f>
        <v>10</v>
      </c>
      <c r="C10" s="54">
        <f>+base20!L39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+base20!K40</f>
        <v>10</v>
      </c>
      <c r="C11" s="54">
        <f>+base20!L40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1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U18" sqref="U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+base20!F26</f>
        <v>3</v>
      </c>
      <c r="C2" s="54">
        <f>+base20!G26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+base20!F27</f>
        <v>8</v>
      </c>
      <c r="C3" s="54">
        <f>+base20!G27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+base20!F28</f>
        <v>9</v>
      </c>
      <c r="C4" s="54">
        <f>+base20!G28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+base20!F29</f>
        <v>9</v>
      </c>
      <c r="C5" s="54">
        <f>+base20!G29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+base20!F30</f>
        <v>6</v>
      </c>
      <c r="C6" s="54">
        <f>+base20!G30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+base20!F31</f>
        <v>8</v>
      </c>
      <c r="C7" s="54">
        <f>+base20!G31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+base20!F32</f>
        <v>14</v>
      </c>
      <c r="C8" s="54">
        <f>+base20!G32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+base20!F33</f>
        <v>14</v>
      </c>
      <c r="C9" s="54">
        <f>+base20!G33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+base20!F34</f>
        <v>3</v>
      </c>
      <c r="C10" s="54">
        <f>+base20!G34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+base20!F35</f>
        <v>1</v>
      </c>
      <c r="C11" s="54">
        <f>+base20!G35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1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+base20!H23</f>
        <v>2</v>
      </c>
      <c r="C2" s="54">
        <f>+base20!I23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+base20!H24</f>
        <v>3</v>
      </c>
      <c r="C3" s="54">
        <f>+base20!I24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+base20!H25</f>
        <v>1</v>
      </c>
      <c r="C4" s="54">
        <f>+base20!I25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+base20!H26</f>
        <v>1</v>
      </c>
      <c r="C5" s="54">
        <f>+base20!I26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+base20!H27</f>
        <v>14</v>
      </c>
      <c r="C6" s="54">
        <f>+base20!I27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+base20!H28</f>
        <v>4</v>
      </c>
      <c r="C7" s="54">
        <f>+base20!I28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+base20!H29</f>
        <v>2</v>
      </c>
      <c r="C8" s="54">
        <f>+base20!I29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+base20!H30</f>
        <v>11</v>
      </c>
      <c r="C9" s="54">
        <f>+base20!I30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+base20!H31</f>
        <v>14</v>
      </c>
      <c r="C10" s="54">
        <f>+base20!I31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+base20!H32</f>
        <v>9</v>
      </c>
      <c r="C11" s="54">
        <f>+base20!I32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1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+base20!L21</f>
        <v>13</v>
      </c>
      <c r="C2" s="54">
        <f>+base20!M21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+base20!L22</f>
        <v>9</v>
      </c>
      <c r="C3" s="54">
        <f>+base20!M22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+base20!L23</f>
        <v>13</v>
      </c>
      <c r="C4" s="54">
        <f>+base20!M23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+base20!L24</f>
        <v>11</v>
      </c>
      <c r="C5" s="54">
        <f>+base20!M24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+base20!L25</f>
        <v>11</v>
      </c>
      <c r="C6" s="54">
        <f>+base20!M25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+base20!L26</f>
        <v>4</v>
      </c>
      <c r="C7" s="54">
        <f>+base20!M26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+base20!L27</f>
        <v>13</v>
      </c>
      <c r="C8" s="54">
        <f>+base20!M27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+base20!L28</f>
        <v>3</v>
      </c>
      <c r="C9" s="54">
        <f>+base20!M28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+base20!L29</f>
        <v>12</v>
      </c>
      <c r="C10" s="54">
        <f>+base20!M29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+base20!L30</f>
        <v>8</v>
      </c>
      <c r="C11" s="54">
        <f>+base20!M30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1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+base20!O26</f>
        <v>7</v>
      </c>
      <c r="C2" s="54">
        <f>+base20!P26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+base20!O27</f>
        <v>5</v>
      </c>
      <c r="C3" s="54">
        <f>+base20!P27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+base20!O28</f>
        <v>7</v>
      </c>
      <c r="C4" s="54">
        <f>+base20!P28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+base20!O29</f>
        <v>7</v>
      </c>
      <c r="C5" s="54">
        <f>+base20!P29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+base20!O30</f>
        <v>2</v>
      </c>
      <c r="C6" s="54">
        <f>+base20!P30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+base20!O31</f>
        <v>5</v>
      </c>
      <c r="C7" s="54">
        <f>+base20!P31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+base20!O32</f>
        <v>7</v>
      </c>
      <c r="C8" s="54">
        <f>+base20!P32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+base20!O33</f>
        <v>5</v>
      </c>
      <c r="C9" s="54">
        <f>+base20!P33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+base20!O34</f>
        <v>5</v>
      </c>
      <c r="C10" s="54">
        <f>+base20!P34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+base20!O35</f>
        <v>5</v>
      </c>
      <c r="C11" s="54">
        <f>+base20!P35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1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2" sqref="Y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+base20!J20</f>
        <v>10</v>
      </c>
      <c r="C2" s="54">
        <f>+base20!K20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+base20!J21</f>
        <v>10</v>
      </c>
      <c r="C3" s="54">
        <f>+base20!K21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+base20!J22</f>
        <v>5</v>
      </c>
      <c r="C4" s="54">
        <f>+base20!K22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+base20!J23</f>
        <v>10</v>
      </c>
      <c r="C5" s="54">
        <f>+base20!K23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+base20!J24</f>
        <v>12</v>
      </c>
      <c r="C6" s="54">
        <f>+base20!K24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+base20!J25</f>
        <v>13</v>
      </c>
      <c r="C7" s="54">
        <f>+base20!K25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+base20!J26</f>
        <v>2</v>
      </c>
      <c r="C8" s="54">
        <f>+base20!K26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+base20!J27</f>
        <v>4</v>
      </c>
      <c r="C9" s="54">
        <f>+base20!K27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+base20!J28</f>
        <v>11</v>
      </c>
      <c r="C10" s="54">
        <f>+base20!K28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+base20!J29</f>
        <v>4</v>
      </c>
      <c r="C11" s="54">
        <f>+base20!K29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+base20!K27</f>
        <v>2</v>
      </c>
      <c r="C2" s="54">
        <f>+base20!L27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+base20!K28</f>
        <v>13</v>
      </c>
      <c r="C3" s="54">
        <f>+base20!L28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+base20!K29</f>
        <v>13</v>
      </c>
      <c r="C4" s="54">
        <f>+base20!L29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+base20!K30</f>
        <v>1</v>
      </c>
      <c r="C5" s="54">
        <f>+base20!L30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+base20!K31</f>
        <v>13</v>
      </c>
      <c r="C6" s="54">
        <f>+base20!L31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+base20!K32</f>
        <v>4</v>
      </c>
      <c r="C7" s="54">
        <f>+base20!L32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+base20!K33</f>
        <v>9</v>
      </c>
      <c r="C8" s="54">
        <f>+base20!L33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+base20!K34</f>
        <v>4</v>
      </c>
      <c r="C9" s="54">
        <f>+base20!L34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+base20!K35</f>
        <v>14</v>
      </c>
      <c r="C10" s="54">
        <f>+base20!L35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+base20!K36</f>
        <v>9</v>
      </c>
      <c r="C11" s="54">
        <f>+base20!L36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+base20!L29</f>
        <v>12</v>
      </c>
      <c r="C2" s="54">
        <f>+base20!M29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+base20!L30</f>
        <v>8</v>
      </c>
      <c r="C3" s="54">
        <f>+base20!M30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+base20!L31</f>
        <v>2</v>
      </c>
      <c r="C4" s="54">
        <f>+base20!M31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+base20!L32</f>
        <v>13</v>
      </c>
      <c r="C5" s="54">
        <f>+base20!M32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+base20!L33</f>
        <v>13</v>
      </c>
      <c r="C6" s="54">
        <f>+base20!M33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+base20!L34</f>
        <v>13</v>
      </c>
      <c r="C7" s="54">
        <f>+base20!M34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+base20!L35</f>
        <v>10</v>
      </c>
      <c r="C8" s="54">
        <f>+base20!M35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+base20!L36</f>
        <v>2</v>
      </c>
      <c r="C9" s="54">
        <f>+base20!M36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+base20!L37</f>
        <v>11</v>
      </c>
      <c r="C10" s="54">
        <f>+base20!M37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+base20!L38</f>
        <v>2</v>
      </c>
      <c r="C11" s="54">
        <f>+base20!M38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+base20!H24</f>
        <v>3</v>
      </c>
      <c r="C2" s="54">
        <f>+base20!I24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+base20!H25</f>
        <v>1</v>
      </c>
      <c r="C3" s="54">
        <f>+base20!I25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+base20!H26</f>
        <v>1</v>
      </c>
      <c r="C4" s="54">
        <f>+base20!I26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+base20!H27</f>
        <v>14</v>
      </c>
      <c r="C5" s="54">
        <f>+base20!I27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+base20!H28</f>
        <v>4</v>
      </c>
      <c r="C6" s="54">
        <f>+base20!I28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+base20!H29</f>
        <v>2</v>
      </c>
      <c r="C7" s="54">
        <f>+base20!I29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+base20!H30</f>
        <v>11</v>
      </c>
      <c r="C8" s="54">
        <f>+base20!I30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+base20!H31</f>
        <v>14</v>
      </c>
      <c r="C9" s="54">
        <f>+base20!I31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+base20!H32</f>
        <v>9</v>
      </c>
      <c r="C10" s="54">
        <f>+base20!I32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+base20!H33</f>
        <v>8</v>
      </c>
      <c r="C11" s="54">
        <f>+base20!I33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A3" sqref="A3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+base20!G20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+base20!G34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+base20!G35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+base20!G36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+base20!G37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+base20!G38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+base20!G39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+base20!G40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+base20!G41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+base20!G42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+base20!G43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+base20!G44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+base20!G45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+base20!G46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+base20!G47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+base20!G48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+base20!G49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+base20!G50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+base20!G51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+base20!G52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+base20!G53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+base20!G54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+base20!G55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50</v>
      </c>
      <c r="W24" s="51" t="s">
        <v>115</v>
      </c>
      <c r="X24" s="51">
        <v>1</v>
      </c>
      <c r="Z24" s="51">
        <v>1</v>
      </c>
    </row>
  </sheetData>
  <conditionalFormatting sqref="B1:P1">
    <cfRule type="cellIs" dxfId="2499" priority="11" operator="equal">
      <formula>#REF!</formula>
    </cfRule>
    <cfRule type="cellIs" dxfId="2498" priority="12" operator="equal">
      <formula>#REF!</formula>
    </cfRule>
    <cfRule type="cellIs" dxfId="2497" priority="13" operator="equal">
      <formula>#REF!</formula>
    </cfRule>
    <cfRule type="cellIs" dxfId="2496" priority="14" operator="equal">
      <formula>#REF!</formula>
    </cfRule>
    <cfRule type="cellIs" dxfId="2495" priority="15" operator="equal">
      <formula>#REF!</formula>
    </cfRule>
  </conditionalFormatting>
  <conditionalFormatting sqref="B1:P1">
    <cfRule type="cellIs" dxfId="2494" priority="16" operator="equal">
      <formula>#REF!</formula>
    </cfRule>
    <cfRule type="cellIs" dxfId="2493" priority="17" operator="equal">
      <formula>#REF!</formula>
    </cfRule>
    <cfRule type="cellIs" dxfId="2492" priority="18" operator="equal">
      <formula>#REF!</formula>
    </cfRule>
    <cfRule type="cellIs" dxfId="2491" priority="19" operator="equal">
      <formula>#REF!</formula>
    </cfRule>
    <cfRule type="cellIs" dxfId="2490" priority="20" operator="equal">
      <formula>#REF!</formula>
    </cfRule>
  </conditionalFormatting>
  <conditionalFormatting sqref="D2:U2 B3:U24 B2:B24">
    <cfRule type="cellIs" dxfId="2489" priority="6" operator="equal">
      <formula>#REF!</formula>
    </cfRule>
    <cfRule type="cellIs" dxfId="2488" priority="7" operator="equal">
      <formula>#REF!</formula>
    </cfRule>
    <cfRule type="cellIs" dxfId="2487" priority="8" operator="equal">
      <formula>#REF!</formula>
    </cfRule>
    <cfRule type="cellIs" dxfId="2486" priority="9" operator="equal">
      <formula>#REF!</formula>
    </cfRule>
    <cfRule type="cellIs" dxfId="2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B3:U24 B2:B24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+base20!I22</f>
        <v>4</v>
      </c>
      <c r="C2" s="54">
        <f>+base20!J22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+base20!I23</f>
        <v>9</v>
      </c>
      <c r="C3" s="54">
        <f>+base20!J23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+base20!I24</f>
        <v>10</v>
      </c>
      <c r="C4" s="54">
        <f>+base20!J24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+base20!I25</f>
        <v>10</v>
      </c>
      <c r="C5" s="54">
        <f>+base20!J25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+base20!I26</f>
        <v>10</v>
      </c>
      <c r="C6" s="54">
        <f>+base20!J26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+base20!I27</f>
        <v>10</v>
      </c>
      <c r="C7" s="54">
        <f>+base20!J27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+base20!I28</f>
        <v>2</v>
      </c>
      <c r="C8" s="54">
        <f>+base20!J28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+base20!I29</f>
        <v>11</v>
      </c>
      <c r="C9" s="54">
        <f>+base20!J29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+base20!I30</f>
        <v>13</v>
      </c>
      <c r="C10" s="54">
        <f>+base20!J30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+base20!I31</f>
        <v>4</v>
      </c>
      <c r="C11" s="54">
        <f>+base20!J31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1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+base20!M38</f>
        <v>11</v>
      </c>
      <c r="C2" s="54">
        <f>+base20!N38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+base20!M39</f>
        <v>9</v>
      </c>
      <c r="C3" s="54">
        <f>+base20!N39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+base20!M40</f>
        <v>11</v>
      </c>
      <c r="C4" s="54">
        <f>+base20!N40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+base20!M41</f>
        <v>12</v>
      </c>
      <c r="C5" s="54">
        <f>+base20!N41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+base20!M42</f>
        <v>13</v>
      </c>
      <c r="C6" s="54">
        <f>+base20!N42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+base20!M43</f>
        <v>11</v>
      </c>
      <c r="C7" s="54">
        <f>+base20!N43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+base20!M44</f>
        <v>11</v>
      </c>
      <c r="C8" s="54">
        <f>+base20!N44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+base20!M45</f>
        <v>13</v>
      </c>
      <c r="C9" s="54">
        <f>+base20!N45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+base20!M46</f>
        <v>11</v>
      </c>
      <c r="C10" s="54">
        <f>+base20!N46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+base20!M47</f>
        <v>11</v>
      </c>
      <c r="C11" s="54">
        <f>+base20!N47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+base20!G58</f>
        <v>10</v>
      </c>
      <c r="C2" s="54">
        <f>+base20!H58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+base20!G59</f>
        <v>2</v>
      </c>
      <c r="C3" s="54">
        <f>+base20!H59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+base20!G60</f>
        <v>1</v>
      </c>
      <c r="C4" s="54">
        <f>+base20!H60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+base20!G61</f>
        <v>8</v>
      </c>
      <c r="C5" s="54">
        <f>+base20!H61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+base20!G62</f>
        <v>14</v>
      </c>
      <c r="C6" s="54">
        <f>+base20!H62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+base20!G63</f>
        <v>0</v>
      </c>
      <c r="C7" s="54">
        <f>+base20!H63</f>
        <v>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+base20!G64</f>
        <v>0</v>
      </c>
      <c r="C8" s="54">
        <f>+base20!H64</f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+base20!G65</f>
        <v>9</v>
      </c>
      <c r="C9" s="54">
        <f>+base20!H65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+base20!G66</f>
        <v>9</v>
      </c>
      <c r="C10" s="54">
        <f>+base20!H66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+base20!G67</f>
        <v>11</v>
      </c>
      <c r="C11" s="54">
        <f>+base20!H67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10" sqref="B10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+base20!J57</f>
        <v>1</v>
      </c>
      <c r="C2" s="54">
        <f>+base20!K57</f>
        <v>6</v>
      </c>
      <c r="D2" s="54">
        <f>+base20!L57</f>
        <v>7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+base20!J49</f>
        <v>13</v>
      </c>
      <c r="C3" s="54">
        <f>+base20!K49</f>
        <v>10</v>
      </c>
      <c r="D3" s="54">
        <f>+base20!L58</f>
        <v>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+base20!J50</f>
        <v>10</v>
      </c>
      <c r="C4" s="54">
        <f>+base20!K50</f>
        <v>9</v>
      </c>
      <c r="D4" s="54">
        <f>+base20!L59</f>
        <v>7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+base20!J51</f>
        <v>9</v>
      </c>
      <c r="C5" s="54">
        <f>+base20!K51</f>
        <v>6</v>
      </c>
      <c r="D5" s="54">
        <f>+base20!L60</f>
        <v>14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+base20!J52</f>
        <v>10</v>
      </c>
      <c r="C6" s="54">
        <f>+base20!K52</f>
        <v>6</v>
      </c>
      <c r="D6" s="54">
        <f>+base20!L61</f>
        <v>12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+base20!J53</f>
        <v>13</v>
      </c>
      <c r="C7" s="54">
        <f>+base20!K53</f>
        <v>6</v>
      </c>
      <c r="D7" s="54">
        <f>+base20!L62</f>
        <v>12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+base20!J54</f>
        <v>9</v>
      </c>
      <c r="C8" s="54">
        <f>+base20!K54</f>
        <v>5</v>
      </c>
      <c r="D8" s="54">
        <f>+base20!L63</f>
        <v>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+base20!J55</f>
        <v>10</v>
      </c>
      <c r="C9" s="54">
        <f>+base20!K55</f>
        <v>4</v>
      </c>
      <c r="D9" s="54">
        <f>+base20!L64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+base20!J56</f>
        <v>14</v>
      </c>
      <c r="C10" s="54">
        <f>+base20!K56</f>
        <v>5</v>
      </c>
      <c r="D10" s="54">
        <f>+base20!L65</f>
        <v>19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+base20!J57</f>
        <v>1</v>
      </c>
      <c r="C11" s="54">
        <f>+base20!K57</f>
        <v>6</v>
      </c>
      <c r="D11" s="54">
        <f>+base20!L66</f>
        <v>19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+base20!E51</f>
        <v>15</v>
      </c>
      <c r="C2" s="54">
        <f>+base20!F51</f>
        <v>1</v>
      </c>
      <c r="D2" s="54">
        <f>+base20!G51</f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+base20!E52</f>
        <v>14</v>
      </c>
      <c r="C3" s="54">
        <f>+base20!F52</f>
        <v>1</v>
      </c>
      <c r="D3" s="54">
        <f>+base20!G52</f>
        <v>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+base20!E53</f>
        <v>10</v>
      </c>
      <c r="C4" s="54">
        <f>+base20!F53</f>
        <v>1</v>
      </c>
      <c r="D4" s="54">
        <f>+base20!G53</f>
        <v>15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+base20!E54</f>
        <v>15</v>
      </c>
      <c r="C5" s="54">
        <f>+base20!F54</f>
        <v>14</v>
      </c>
      <c r="D5" s="54">
        <f>+base20!G54</f>
        <v>10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+base20!E55</f>
        <v>3</v>
      </c>
      <c r="C6" s="54">
        <f>+base20!F55</f>
        <v>14</v>
      </c>
      <c r="D6" s="54">
        <f>+base20!G55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+base20!E56</f>
        <v>9</v>
      </c>
      <c r="C7" s="54">
        <f>+base20!F56</f>
        <v>4</v>
      </c>
      <c r="D7" s="54">
        <f>+base20!G56</f>
        <v>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+base20!E57</f>
        <v>9</v>
      </c>
      <c r="C8" s="54">
        <f>+base20!F57</f>
        <v>14</v>
      </c>
      <c r="D8" s="54">
        <f>+base20!G57</f>
        <v>2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+base20!E58</f>
        <v>8</v>
      </c>
      <c r="C9" s="54">
        <f>+base20!F58</f>
        <v>1</v>
      </c>
      <c r="D9" s="54">
        <f>+base20!G58</f>
        <v>10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+base20!E59</f>
        <v>15</v>
      </c>
      <c r="C10" s="54">
        <f>+base20!F59</f>
        <v>3</v>
      </c>
      <c r="D10" s="54">
        <f>+base20!G59</f>
        <v>2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+base20!E60</f>
        <v>9</v>
      </c>
      <c r="C11" s="54">
        <f>+base20!F60</f>
        <v>8</v>
      </c>
      <c r="D11" s="54">
        <f>+base20!G60</f>
        <v>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+base20!F49</f>
        <v>8</v>
      </c>
      <c r="C2" s="54">
        <f>+base20!G49</f>
        <v>2</v>
      </c>
      <c r="D2" s="54">
        <f>+base20!H49</f>
        <v>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+base20!F50</f>
        <v>1</v>
      </c>
      <c r="C3" s="54">
        <f>+base20!G50</f>
        <v>13</v>
      </c>
      <c r="D3" s="54">
        <f>+base20!H50</f>
        <v>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+base20!F51</f>
        <v>1</v>
      </c>
      <c r="C4" s="54">
        <f>+base20!G51</f>
        <v>2</v>
      </c>
      <c r="D4" s="54">
        <f>+base20!H51</f>
        <v>11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+base20!F52</f>
        <v>1</v>
      </c>
      <c r="C5" s="54">
        <f>+base20!G52</f>
        <v>3</v>
      </c>
      <c r="D5" s="54">
        <f>+base20!H52</f>
        <v>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+base20!F53</f>
        <v>1</v>
      </c>
      <c r="C6" s="54">
        <f>+base20!G53</f>
        <v>15</v>
      </c>
      <c r="D6" s="54">
        <f>+base20!H53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+base20!F54</f>
        <v>14</v>
      </c>
      <c r="C7" s="54">
        <f>+base20!G54</f>
        <v>10</v>
      </c>
      <c r="D7" s="54">
        <f>+base20!H54</f>
        <v>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+base20!F55</f>
        <v>14</v>
      </c>
      <c r="C8" s="54">
        <f>+base20!G55</f>
        <v>8</v>
      </c>
      <c r="D8" s="54">
        <f>+base20!H55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+base20!F56</f>
        <v>4</v>
      </c>
      <c r="C9" s="54">
        <f>+base20!G56</f>
        <v>2</v>
      </c>
      <c r="D9" s="54">
        <f>+base20!H56</f>
        <v>3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+base20!F57</f>
        <v>14</v>
      </c>
      <c r="C10" s="54">
        <f>+base20!G57</f>
        <v>2</v>
      </c>
      <c r="D10" s="54">
        <f>+base20!H57</f>
        <v>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+base20!F58</f>
        <v>1</v>
      </c>
      <c r="C11" s="54">
        <f>+base20!G58</f>
        <v>10</v>
      </c>
      <c r="D11" s="54">
        <f>+base20!H58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+base20!F54</f>
        <v>14</v>
      </c>
      <c r="C2" s="54">
        <f>+base20!G54</f>
        <v>10</v>
      </c>
      <c r="D2" s="54">
        <f>+base20!H54</f>
        <v>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+base20!F55</f>
        <v>14</v>
      </c>
      <c r="C3" s="54">
        <f>+base20!G55</f>
        <v>8</v>
      </c>
      <c r="D3" s="54">
        <f>+base20!H55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+base20!F56</f>
        <v>4</v>
      </c>
      <c r="C4" s="54">
        <f>+base20!G56</f>
        <v>2</v>
      </c>
      <c r="D4" s="54">
        <f>+base20!H56</f>
        <v>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+base20!F57</f>
        <v>14</v>
      </c>
      <c r="C5" s="54">
        <f>+base20!G57</f>
        <v>2</v>
      </c>
      <c r="D5" s="54">
        <f>+base20!H57</f>
        <v>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+base20!F58</f>
        <v>1</v>
      </c>
      <c r="C6" s="54">
        <f>+base20!G58</f>
        <v>10</v>
      </c>
      <c r="D6" s="54">
        <f>+base20!H58</f>
        <v>14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+base20!F59</f>
        <v>3</v>
      </c>
      <c r="C7" s="54">
        <f>+base20!G59</f>
        <v>2</v>
      </c>
      <c r="D7" s="54">
        <f>+base20!H59</f>
        <v>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+base20!F60</f>
        <v>8</v>
      </c>
      <c r="C8" s="54">
        <f>+base20!G60</f>
        <v>1</v>
      </c>
      <c r="D8" s="54">
        <f>+base20!H60</f>
        <v>10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+base20!F61</f>
        <v>3</v>
      </c>
      <c r="C9" s="54">
        <f>+base20!G61</f>
        <v>8</v>
      </c>
      <c r="D9" s="54">
        <f>+base20!H61</f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+base20!F62</f>
        <v>8</v>
      </c>
      <c r="C10" s="54">
        <f>+base20!G62</f>
        <v>14</v>
      </c>
      <c r="D10" s="54">
        <f>+base20!H62</f>
        <v>2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+base20!F63</f>
        <v>0</v>
      </c>
      <c r="C11" s="54">
        <f>+base20!G63</f>
        <v>0</v>
      </c>
      <c r="D11" s="54">
        <f>+base20!H63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+base20!H53</f>
        <v>8</v>
      </c>
      <c r="C2" s="54">
        <f>+base20!I53</f>
        <v>4</v>
      </c>
      <c r="D2" s="54">
        <f>+base20!J53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+base20!H54</f>
        <v>4</v>
      </c>
      <c r="C3" s="54">
        <f>+base20!I54</f>
        <v>8</v>
      </c>
      <c r="D3" s="54">
        <f>+base20!J54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+base20!H55</f>
        <v>9</v>
      </c>
      <c r="C4" s="54">
        <f>+base20!I55</f>
        <v>2</v>
      </c>
      <c r="D4" s="54">
        <f>+base20!J55</f>
        <v>10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+base20!H56</f>
        <v>3</v>
      </c>
      <c r="C5" s="54">
        <f>+base20!I56</f>
        <v>8</v>
      </c>
      <c r="D5" s="54">
        <f>+base20!J56</f>
        <v>14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+base20!H57</f>
        <v>8</v>
      </c>
      <c r="C6" s="54">
        <f>+base20!I57</f>
        <v>4</v>
      </c>
      <c r="D6" s="54">
        <f>+base20!J57</f>
        <v>1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+base20!H58</f>
        <v>14</v>
      </c>
      <c r="C7" s="54">
        <f>+base20!I58</f>
        <v>4</v>
      </c>
      <c r="D7" s="54">
        <f>+base20!J58</f>
        <v>13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+base20!H59</f>
        <v>8</v>
      </c>
      <c r="C8" s="54">
        <f>+base20!I59</f>
        <v>14</v>
      </c>
      <c r="D8" s="54">
        <f>+base20!J59</f>
        <v>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+base20!H60</f>
        <v>10</v>
      </c>
      <c r="C9" s="54">
        <f>+base20!I60</f>
        <v>12</v>
      </c>
      <c r="D9" s="54">
        <f>+base20!J60</f>
        <v>13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+base20!H61</f>
        <v>2</v>
      </c>
      <c r="C10" s="54">
        <f>+base20!I61</f>
        <v>9</v>
      </c>
      <c r="D10" s="54">
        <f>+base20!J61</f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+base20!H62</f>
        <v>2</v>
      </c>
      <c r="C11" s="54">
        <f>+base20!I62</f>
        <v>9</v>
      </c>
      <c r="D11" s="54">
        <f>+base20!J62</f>
        <v>10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+base20!K61</f>
        <v>6</v>
      </c>
      <c r="C2" s="54">
        <f>+base20!L61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+base20!K62</f>
        <v>6</v>
      </c>
      <c r="C3" s="54">
        <f>+base20!L62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+base20!K63</f>
        <v>0</v>
      </c>
      <c r="C4" s="54">
        <f>+base20!L63</f>
        <v>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+base20!K64</f>
        <v>0</v>
      </c>
      <c r="C5" s="54">
        <f>+base20!L64</f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+base20!K65</f>
        <v>17</v>
      </c>
      <c r="C6" s="54">
        <f>+base20!L65</f>
        <v>19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+base20!K66</f>
        <v>17</v>
      </c>
      <c r="C7" s="54">
        <f>+base20!L66</f>
        <v>19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+base20!K67</f>
        <v>17</v>
      </c>
      <c r="C8" s="54">
        <f>+base20!L67</f>
        <v>19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+base20!K68</f>
        <v>17</v>
      </c>
      <c r="C9" s="54">
        <f>+base20!L68</f>
        <v>19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+base20!K69</f>
        <v>17</v>
      </c>
      <c r="C10" s="54">
        <f>+base20!L69</f>
        <v>19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+base20!K70</f>
        <v>17</v>
      </c>
      <c r="C11" s="54">
        <f>+base20!L70</f>
        <v>19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+base20!H41</f>
        <v>4</v>
      </c>
      <c r="C2" s="54">
        <f>+base20!I41</f>
        <v>13</v>
      </c>
      <c r="D2" s="54">
        <f>+base20!J41</f>
        <v>10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+base20!H42</f>
        <v>10</v>
      </c>
      <c r="C3" s="54">
        <f>+base20!I42</f>
        <v>9</v>
      </c>
      <c r="D3" s="54">
        <f>+base20!J42</f>
        <v>11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+base20!H43</f>
        <v>9</v>
      </c>
      <c r="C4" s="54">
        <f>+base20!I43</f>
        <v>4</v>
      </c>
      <c r="D4" s="54">
        <f>+base20!J43</f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+base20!H44</f>
        <v>9</v>
      </c>
      <c r="C5" s="54">
        <f>+base20!I44</f>
        <v>2</v>
      </c>
      <c r="D5" s="54">
        <f>+base20!J44</f>
        <v>10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+base20!H45</f>
        <v>1</v>
      </c>
      <c r="C6" s="54">
        <f>+base20!I45</f>
        <v>8</v>
      </c>
      <c r="D6" s="54">
        <f>+base20!J45</f>
        <v>12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+base20!H46</f>
        <v>14</v>
      </c>
      <c r="C7" s="54">
        <f>+base20!I46</f>
        <v>13</v>
      </c>
      <c r="D7" s="54">
        <f>+base20!J46</f>
        <v>10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+base20!H47</f>
        <v>2</v>
      </c>
      <c r="C8" s="54">
        <f>+base20!I47</f>
        <v>14</v>
      </c>
      <c r="D8" s="54">
        <f>+base20!J47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+base20!H48</f>
        <v>9</v>
      </c>
      <c r="C9" s="54">
        <f>+base20!I48</f>
        <v>13</v>
      </c>
      <c r="D9" s="54">
        <f>+base20!J48</f>
        <v>14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+base20!H49</f>
        <v>9</v>
      </c>
      <c r="C10" s="54">
        <f>+base20!I49</f>
        <v>4</v>
      </c>
      <c r="D10" s="54">
        <f>+base20!J49</f>
        <v>13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+base20!H50</f>
        <v>2</v>
      </c>
      <c r="C11" s="54">
        <f>+base20!I50</f>
        <v>4</v>
      </c>
      <c r="D11" s="54">
        <f>+base20!J50</f>
        <v>10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C12 D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B2:C12 D2:U11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4" sqref="A4:XFD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+base20!H15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+base20!H16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+base20!H31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+base20!H32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+base20!H33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+base20!H34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+base20!H35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+base20!H36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+base20!H37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+base20!H38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+base20!H39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+base20!H40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+base20!H41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+base20!H42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+base20!H43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+base20!H44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+base20!H45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+base20!H46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+base20!H47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50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2479" priority="11" operator="equal">
      <formula>#REF!</formula>
    </cfRule>
    <cfRule type="cellIs" dxfId="2478" priority="12" operator="equal">
      <formula>#REF!</formula>
    </cfRule>
    <cfRule type="cellIs" dxfId="2477" priority="13" operator="equal">
      <formula>#REF!</formula>
    </cfRule>
    <cfRule type="cellIs" dxfId="2476" priority="14" operator="equal">
      <formula>#REF!</formula>
    </cfRule>
    <cfRule type="cellIs" dxfId="2475" priority="15" operator="equal">
      <formula>#REF!</formula>
    </cfRule>
  </conditionalFormatting>
  <conditionalFormatting sqref="B1:P1">
    <cfRule type="cellIs" dxfId="2474" priority="16" operator="equal">
      <formula>#REF!</formula>
    </cfRule>
    <cfRule type="cellIs" dxfId="2473" priority="17" operator="equal">
      <formula>#REF!</formula>
    </cfRule>
    <cfRule type="cellIs" dxfId="2472" priority="18" operator="equal">
      <formula>#REF!</formula>
    </cfRule>
    <cfRule type="cellIs" dxfId="2471" priority="19" operator="equal">
      <formula>#REF!</formula>
    </cfRule>
    <cfRule type="cellIs" dxfId="2470" priority="20" operator="equal">
      <formula>#REF!</formula>
    </cfRule>
  </conditionalFormatting>
  <conditionalFormatting sqref="D2:U2 B3:U20 B2:B20">
    <cfRule type="cellIs" dxfId="2469" priority="6" operator="equal">
      <formula>#REF!</formula>
    </cfRule>
    <cfRule type="cellIs" dxfId="2468" priority="7" operator="equal">
      <formula>#REF!</formula>
    </cfRule>
    <cfRule type="cellIs" dxfId="2467" priority="8" operator="equal">
      <formula>#REF!</formula>
    </cfRule>
    <cfRule type="cellIs" dxfId="2466" priority="9" operator="equal">
      <formula>#REF!</formula>
    </cfRule>
    <cfRule type="cellIs" dxfId="2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B3:U20 B2:B20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+base20!J46</f>
        <v>10</v>
      </c>
      <c r="C2" s="54">
        <f>+base20!K46</f>
        <v>4</v>
      </c>
      <c r="D2" s="54">
        <f>+base20!L46</f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+base20!J47</f>
        <v>1</v>
      </c>
      <c r="C3" s="54">
        <f>+base20!K47</f>
        <v>4</v>
      </c>
      <c r="D3" s="54">
        <f>+base20!L47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+base20!J48</f>
        <v>14</v>
      </c>
      <c r="C4" s="54">
        <f>+base20!K48</f>
        <v>2</v>
      </c>
      <c r="D4" s="54">
        <f>+base20!L48</f>
        <v>11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+base20!J49</f>
        <v>13</v>
      </c>
      <c r="C5" s="54">
        <f>+base20!K49</f>
        <v>10</v>
      </c>
      <c r="D5" s="54">
        <f>+base20!L49</f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+base20!J50</f>
        <v>10</v>
      </c>
      <c r="C6" s="54">
        <f>+base20!K50</f>
        <v>9</v>
      </c>
      <c r="D6" s="54">
        <f>+base20!L50</f>
        <v>11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+base20!J51</f>
        <v>9</v>
      </c>
      <c r="C7" s="54">
        <f>+base20!K51</f>
        <v>6</v>
      </c>
      <c r="D7" s="54">
        <f>+base20!L51</f>
        <v>12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+base20!J52</f>
        <v>10</v>
      </c>
      <c r="C8" s="54">
        <f>+base20!K52</f>
        <v>6</v>
      </c>
      <c r="D8" s="54">
        <f>+base20!L52</f>
        <v>12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+base20!J53</f>
        <v>13</v>
      </c>
      <c r="C9" s="54">
        <f>+base20!K53</f>
        <v>6</v>
      </c>
      <c r="D9" s="54">
        <f>+base20!L53</f>
        <v>12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+base20!J54</f>
        <v>9</v>
      </c>
      <c r="C10" s="54">
        <f>+base20!K54</f>
        <v>5</v>
      </c>
      <c r="D10" s="54">
        <f>+base20!L54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+base20!J55</f>
        <v>10</v>
      </c>
      <c r="C11" s="54">
        <f>+base20!K55</f>
        <v>4</v>
      </c>
      <c r="D11" s="54">
        <f>+base20!L55</f>
        <v>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+base20!H41</f>
        <v>4</v>
      </c>
      <c r="C2" s="54">
        <f>+base20!I41</f>
        <v>13</v>
      </c>
      <c r="D2" s="54">
        <f>+base20!J41</f>
        <v>10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+base20!H42</f>
        <v>10</v>
      </c>
      <c r="C3" s="54">
        <f>+base20!I42</f>
        <v>9</v>
      </c>
      <c r="D3" s="54">
        <f>+base20!J42</f>
        <v>11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+base20!H43</f>
        <v>9</v>
      </c>
      <c r="C4" s="54">
        <f>+base20!I43</f>
        <v>4</v>
      </c>
      <c r="D4" s="54">
        <f>+base20!J43</f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+base20!H44</f>
        <v>9</v>
      </c>
      <c r="C5" s="54">
        <f>+base20!I44</f>
        <v>2</v>
      </c>
      <c r="D5" s="54">
        <f>+base20!J44</f>
        <v>10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+base20!H45</f>
        <v>1</v>
      </c>
      <c r="C6" s="54">
        <f>+base20!I45</f>
        <v>8</v>
      </c>
      <c r="D6" s="54">
        <f>+base20!J45</f>
        <v>12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+base20!H46</f>
        <v>14</v>
      </c>
      <c r="C7" s="54">
        <f>+base20!I46</f>
        <v>13</v>
      </c>
      <c r="D7" s="54">
        <f>+base20!J46</f>
        <v>10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+base20!H47</f>
        <v>2</v>
      </c>
      <c r="C8" s="54">
        <f>+base20!I47</f>
        <v>14</v>
      </c>
      <c r="D8" s="54">
        <f>+base20!J47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+base20!H48</f>
        <v>9</v>
      </c>
      <c r="C9" s="54">
        <f>+base20!I48</f>
        <v>13</v>
      </c>
      <c r="D9" s="54">
        <f>+base20!J48</f>
        <v>14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+base20!H49</f>
        <v>9</v>
      </c>
      <c r="C10" s="54">
        <f>+base20!I49</f>
        <v>4</v>
      </c>
      <c r="D10" s="54">
        <f>+base20!J49</f>
        <v>13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+base20!H50</f>
        <v>2</v>
      </c>
      <c r="C11" s="54">
        <f>+base20!I50</f>
        <v>4</v>
      </c>
      <c r="D11" s="54">
        <f>+base20!J50</f>
        <v>10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B2:U11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+base20!J60</f>
        <v>13</v>
      </c>
      <c r="C2" s="54">
        <f>+base20!K51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+base20!J61</f>
        <v>10</v>
      </c>
      <c r="C3" s="54">
        <f>+base20!K52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+base20!J62</f>
        <v>10</v>
      </c>
      <c r="C4" s="54">
        <f>+base20!K53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+base20!J63</f>
        <v>0</v>
      </c>
      <c r="C5" s="54">
        <f>+base20!K54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+base20!J64</f>
        <v>0</v>
      </c>
      <c r="C6" s="54">
        <f>+base20!K55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+base20!J65</f>
        <v>15</v>
      </c>
      <c r="C7" s="54">
        <f>+base20!K56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+base20!J66</f>
        <v>15</v>
      </c>
      <c r="C8" s="54">
        <f>+base20!K57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+base20!J67</f>
        <v>15</v>
      </c>
      <c r="C9" s="54">
        <f>+base20!K58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+base20!J68</f>
        <v>15</v>
      </c>
      <c r="C10" s="54">
        <f>+base20!K59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+base20!J69</f>
        <v>11</v>
      </c>
      <c r="C11" s="54">
        <f>+base20!K60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+base20!I44</f>
        <v>2</v>
      </c>
      <c r="C2" s="54">
        <f>+base20!J35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+base20!I45</f>
        <v>8</v>
      </c>
      <c r="C3" s="54">
        <f>+base20!J36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+base20!I46</f>
        <v>13</v>
      </c>
      <c r="C4" s="54">
        <f>+base20!J37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+base20!I47</f>
        <v>14</v>
      </c>
      <c r="C5" s="54">
        <f>+base20!J38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+base20!I48</f>
        <v>13</v>
      </c>
      <c r="C6" s="54">
        <f>+base20!J39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+base20!I49</f>
        <v>4</v>
      </c>
      <c r="C7" s="54">
        <f>+base20!J40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+base20!I50</f>
        <v>4</v>
      </c>
      <c r="C8" s="54">
        <f>+base20!J41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+base20!I51</f>
        <v>14</v>
      </c>
      <c r="C9" s="54">
        <f>+base20!J42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+base20!I52</f>
        <v>2</v>
      </c>
      <c r="C10" s="54">
        <f>+base20!J43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+base20!I53</f>
        <v>4</v>
      </c>
      <c r="C11" s="54">
        <f>+base20!J44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+base20!G46</f>
        <v>1</v>
      </c>
      <c r="C2" s="54">
        <f>+base20!H37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+base20!G47</f>
        <v>8</v>
      </c>
      <c r="C3" s="54">
        <f>+base20!H38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+base20!G48</f>
        <v>1</v>
      </c>
      <c r="C4" s="54">
        <f>+base20!H39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+base20!G49</f>
        <v>2</v>
      </c>
      <c r="C5" s="54">
        <f>+base20!H40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+base20!G50</f>
        <v>13</v>
      </c>
      <c r="C6" s="54">
        <f>+base20!H41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+base20!G51</f>
        <v>2</v>
      </c>
      <c r="C7" s="54">
        <f>+base20!H42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+base20!G52</f>
        <v>3</v>
      </c>
      <c r="C8" s="54">
        <f>+base20!H43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+base20!G53</f>
        <v>15</v>
      </c>
      <c r="C9" s="54">
        <f>+base20!H44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+base20!G54</f>
        <v>10</v>
      </c>
      <c r="C10" s="54">
        <f>+base20!H45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+base20!G55</f>
        <v>8</v>
      </c>
      <c r="C11" s="54">
        <f>+base20!H46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+base20!G36</f>
        <v>10</v>
      </c>
      <c r="C2" s="54">
        <f>+base20!H27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+base20!G37</f>
        <v>10</v>
      </c>
      <c r="C3" s="54">
        <f>+base20!H28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+base20!G38</f>
        <v>9</v>
      </c>
      <c r="C4" s="54">
        <f>+base20!H29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+base20!G39</f>
        <v>14</v>
      </c>
      <c r="C5" s="54">
        <f>+base20!H30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+base20!G40</f>
        <v>1</v>
      </c>
      <c r="C6" s="54">
        <f>+base20!H31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+base20!G41</f>
        <v>9</v>
      </c>
      <c r="C7" s="54">
        <f>+base20!H32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+base20!G42</f>
        <v>14</v>
      </c>
      <c r="C8" s="54">
        <f>+base20!H33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+base20!G43</f>
        <v>8</v>
      </c>
      <c r="C9" s="54">
        <f>+base20!H34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+base20!G44</f>
        <v>8</v>
      </c>
      <c r="C10" s="54">
        <f>+base20!H35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+base20!G45</f>
        <v>2</v>
      </c>
      <c r="C11" s="54">
        <f>+base20!H36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+base20!J39</f>
        <v>11</v>
      </c>
      <c r="C2" s="54">
        <f>+base20!K30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+base20!J40</f>
        <v>2</v>
      </c>
      <c r="C3" s="54">
        <f>+base20!K31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+base20!J41</f>
        <v>10</v>
      </c>
      <c r="C4" s="54">
        <f>+base20!K32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+base20!J42</f>
        <v>11</v>
      </c>
      <c r="C5" s="54">
        <f>+base20!K33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+base20!J43</f>
        <v>2</v>
      </c>
      <c r="C6" s="54">
        <f>+base20!K34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+base20!J44</f>
        <v>10</v>
      </c>
      <c r="C7" s="54">
        <f>+base20!K35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+base20!J45</f>
        <v>12</v>
      </c>
      <c r="C8" s="54">
        <f>+base20!K36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+base20!J46</f>
        <v>10</v>
      </c>
      <c r="C9" s="54">
        <f>+base20!K37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+base20!J47</f>
        <v>1</v>
      </c>
      <c r="C10" s="54">
        <f>+base20!K38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+base20!J48</f>
        <v>14</v>
      </c>
      <c r="C11" s="54">
        <f>+base20!K39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+base20!F38</f>
        <v>15</v>
      </c>
      <c r="C2" s="54">
        <f>+base20!G29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+base20!F39</f>
        <v>8</v>
      </c>
      <c r="C3" s="54">
        <f>+base20!G30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+base20!F40</f>
        <v>3</v>
      </c>
      <c r="C4" s="54">
        <f>+base20!G31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+base20!F41</f>
        <v>8</v>
      </c>
      <c r="C5" s="54">
        <f>+base20!G32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+base20!F42</f>
        <v>4</v>
      </c>
      <c r="C6" s="54">
        <f>+base20!G33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+base20!F43</f>
        <v>10</v>
      </c>
      <c r="C7" s="54">
        <f>+base20!G34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+base20!F44</f>
        <v>14</v>
      </c>
      <c r="C8" s="54">
        <f>+base20!G35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+base20!F45</f>
        <v>3</v>
      </c>
      <c r="C9" s="54">
        <f>+base20!G36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+base20!F46</f>
        <v>9</v>
      </c>
      <c r="C10" s="54">
        <f>+base20!G37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+base20!F47</f>
        <v>9</v>
      </c>
      <c r="C11" s="54">
        <f>+base20!G38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+base20!L43</f>
        <v>13</v>
      </c>
      <c r="C2" s="54">
        <f>+base20!M34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+base20!L44</f>
        <v>13</v>
      </c>
      <c r="C3" s="54">
        <f>+base20!M35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+base20!L45</f>
        <v>10</v>
      </c>
      <c r="C4" s="54">
        <f>+base20!M36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+base20!L46</f>
        <v>2</v>
      </c>
      <c r="C5" s="54">
        <f>+base20!M37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+base20!L47</f>
        <v>13</v>
      </c>
      <c r="C6" s="54">
        <f>+base20!M38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+base20!L48</f>
        <v>11</v>
      </c>
      <c r="C7" s="54">
        <f>+base20!M39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+base20!L49</f>
        <v>11</v>
      </c>
      <c r="C8" s="54">
        <f>+base20!M40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+base20!L50</f>
        <v>11</v>
      </c>
      <c r="C9" s="54">
        <f>+base20!M41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+base20!L51</f>
        <v>12</v>
      </c>
      <c r="C10" s="54">
        <f>+base20!M42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+base20!L52</f>
        <v>12</v>
      </c>
      <c r="C11" s="54">
        <f>+base20!M43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+base20!J41</f>
        <v>10</v>
      </c>
      <c r="C2" s="54">
        <f>+base20!K32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+base20!J42</f>
        <v>11</v>
      </c>
      <c r="C3" s="54">
        <f>+base20!K33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+base20!J43</f>
        <v>2</v>
      </c>
      <c r="C4" s="54">
        <f>+base20!K34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+base20!J44</f>
        <v>10</v>
      </c>
      <c r="C5" s="54">
        <f>+base20!K35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+base20!J45</f>
        <v>12</v>
      </c>
      <c r="C6" s="54">
        <f>+base20!K36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+base20!J46</f>
        <v>10</v>
      </c>
      <c r="C7" s="54">
        <f>+base20!K37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+base20!J47</f>
        <v>1</v>
      </c>
      <c r="C8" s="54">
        <f>+base20!K38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+base20!J48</f>
        <v>14</v>
      </c>
      <c r="C9" s="54">
        <f>+base20!K39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+base20!J49</f>
        <v>13</v>
      </c>
      <c r="C10" s="54">
        <f>+base20!K40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+base20!J50</f>
        <v>10</v>
      </c>
      <c r="C11" s="54">
        <f>+base20!K41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4" sqref="A4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+base20!F17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+base20!F18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+base20!F35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+base20!F36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+base20!F37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40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41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+base20!F44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+base20!F45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+base20!F46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+base20!F48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50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2459" priority="11" operator="equal">
      <formula>#REF!</formula>
    </cfRule>
    <cfRule type="cellIs" dxfId="2458" priority="12" operator="equal">
      <formula>#REF!</formula>
    </cfRule>
    <cfRule type="cellIs" dxfId="2457" priority="13" operator="equal">
      <formula>#REF!</formula>
    </cfRule>
    <cfRule type="cellIs" dxfId="2456" priority="14" operator="equal">
      <formula>#REF!</formula>
    </cfRule>
    <cfRule type="cellIs" dxfId="2455" priority="15" operator="equal">
      <formula>#REF!</formula>
    </cfRule>
  </conditionalFormatting>
  <conditionalFormatting sqref="B1:P1">
    <cfRule type="cellIs" dxfId="2454" priority="16" operator="equal">
      <formula>#REF!</formula>
    </cfRule>
    <cfRule type="cellIs" dxfId="2453" priority="17" operator="equal">
      <formula>#REF!</formula>
    </cfRule>
    <cfRule type="cellIs" dxfId="2452" priority="18" operator="equal">
      <formula>#REF!</formula>
    </cfRule>
    <cfRule type="cellIs" dxfId="2451" priority="19" operator="equal">
      <formula>#REF!</formula>
    </cfRule>
    <cfRule type="cellIs" dxfId="2450" priority="20" operator="equal">
      <formula>#REF!</formula>
    </cfRule>
  </conditionalFormatting>
  <conditionalFormatting sqref="D2:U2 B3:U17 B2:B17">
    <cfRule type="cellIs" dxfId="2449" priority="6" operator="equal">
      <formula>#REF!</formula>
    </cfRule>
    <cfRule type="cellIs" dxfId="2448" priority="7" operator="equal">
      <formula>#REF!</formula>
    </cfRule>
    <cfRule type="cellIs" dxfId="2447" priority="8" operator="equal">
      <formula>#REF!</formula>
    </cfRule>
    <cfRule type="cellIs" dxfId="2446" priority="9" operator="equal">
      <formula>#REF!</formula>
    </cfRule>
    <cfRule type="cellIs" dxfId="2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B3:U17 B2:B17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+base20!H28</f>
        <v>4</v>
      </c>
      <c r="C2" s="54">
        <f>+base20!I19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+base20!H29</f>
        <v>2</v>
      </c>
      <c r="C3" s="54">
        <f>+base20!I20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+base20!H30</f>
        <v>11</v>
      </c>
      <c r="C4" s="54">
        <f>+base20!I21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+base20!H31</f>
        <v>14</v>
      </c>
      <c r="C5" s="54">
        <f>+base20!I22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+base20!H32</f>
        <v>9</v>
      </c>
      <c r="C6" s="54">
        <f>+base20!I23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+base20!H33</f>
        <v>8</v>
      </c>
      <c r="C7" s="54">
        <f>+base20!I24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+base20!H34</f>
        <v>8</v>
      </c>
      <c r="C8" s="54">
        <f>+base20!I25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+base20!H35</f>
        <v>11</v>
      </c>
      <c r="C9" s="54">
        <f>+base20!I26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+base20!H36</f>
        <v>14</v>
      </c>
      <c r="C10" s="54">
        <f>+base20!I27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+base20!H37</f>
        <v>8</v>
      </c>
      <c r="C11" s="54">
        <f>+base20!I28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+base20!C33</f>
        <v>15</v>
      </c>
      <c r="C2" s="54">
        <f>+base20!D24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+base20!C34</f>
        <v>1</v>
      </c>
      <c r="C3" s="54">
        <f>+base20!D25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+base20!C35</f>
        <v>15</v>
      </c>
      <c r="C4" s="54">
        <f>+base20!D26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+base20!C36</f>
        <v>15</v>
      </c>
      <c r="C5" s="54">
        <f>+base20!D27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+base20!C37</f>
        <v>14</v>
      </c>
      <c r="C6" s="54">
        <f>+base20!D28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+base20!C38</f>
        <v>1</v>
      </c>
      <c r="C7" s="54">
        <f>+base20!D29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+base20!C39</f>
        <v>3</v>
      </c>
      <c r="C8" s="54">
        <f>+base20!D30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+base20!C40</f>
        <v>8</v>
      </c>
      <c r="C9" s="54">
        <f>+base20!D31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+base20!C41</f>
        <v>15</v>
      </c>
      <c r="C10" s="54">
        <f>+base20!D32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+base20!C42</f>
        <v>1</v>
      </c>
      <c r="C11" s="54">
        <f>+base20!D33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14" sqref="A14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+base20!C20</f>
        <v>15</v>
      </c>
      <c r="C2" s="54">
        <f>+base20!D20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+base20!C21</f>
        <v>15</v>
      </c>
      <c r="C3" s="54">
        <f>+base20!D21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+base20!C22</f>
        <v>13</v>
      </c>
      <c r="C4" s="54">
        <f>+base20!D22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+base20!C23</f>
        <v>15</v>
      </c>
      <c r="C5" s="54">
        <f>+base20!D23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+base20!C24</f>
        <v>13</v>
      </c>
      <c r="C6" s="54">
        <f>+base20!D24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+base20!C25</f>
        <v>8</v>
      </c>
      <c r="C7" s="54">
        <f>+base20!D25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+base20!C26</f>
        <v>14</v>
      </c>
      <c r="C8" s="54">
        <f>+base20!D26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+base20!C27</f>
        <v>15</v>
      </c>
      <c r="C9" s="54">
        <f>+base20!D27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+base20!C28</f>
        <v>1</v>
      </c>
      <c r="C10" s="54">
        <f>+base20!D28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+base20!C29</f>
        <v>1</v>
      </c>
      <c r="C11" s="54">
        <f>+base20!D29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+base20!C30</f>
        <v>3</v>
      </c>
      <c r="C12" s="54">
        <f>+base20!D30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+base20!C31</f>
        <v>1</v>
      </c>
      <c r="C13" s="54">
        <f>+base20!D31</f>
        <v>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+base20!C37</f>
        <v>14</v>
      </c>
      <c r="C14" s="54">
        <f>+base20!D37</f>
        <v>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+base20!C38</f>
        <v>1</v>
      </c>
      <c r="C15" s="54">
        <f>+base20!D38</f>
        <v>3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+base20!C39</f>
        <v>3</v>
      </c>
      <c r="C16" s="54">
        <f>+base20!D39</f>
        <v>1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D2:U11 B2:C1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D2:U11 B2:C16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5" sqref="A5:XFD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+base20!D19</f>
        <v>3</v>
      </c>
      <c r="C2" s="54">
        <f>+base20!E19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+base20!D20</f>
        <v>1</v>
      </c>
      <c r="C3" s="54">
        <f>+base20!E20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+base20!D21</f>
        <v>3</v>
      </c>
      <c r="C4" s="54">
        <f>+base20!E21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+base20!D27</f>
        <v>3</v>
      </c>
      <c r="C5" s="54">
        <f>+base20!E27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+base20!D28</f>
        <v>10</v>
      </c>
      <c r="C6" s="54">
        <f>+base20!E28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+base20!D29</f>
        <v>10</v>
      </c>
      <c r="C7" s="54">
        <f>+base20!E29</f>
        <v>15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+base20!D30</f>
        <v>10</v>
      </c>
      <c r="C8" s="54">
        <f>+base20!E30</f>
        <v>15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+base20!D31</f>
        <v>3</v>
      </c>
      <c r="C9" s="54">
        <f>+base20!E31</f>
        <v>15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+base20!D32</f>
        <v>1</v>
      </c>
      <c r="C10" s="54">
        <f>+base20!E32</f>
        <v>3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+base20!D33</f>
        <v>3</v>
      </c>
      <c r="C11" s="54">
        <f>+base20!E33</f>
        <v>1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+base20!D34</f>
        <v>2</v>
      </c>
      <c r="C12" s="54">
        <f>+base20!E34</f>
        <v>15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+base20!D35</f>
        <v>3</v>
      </c>
      <c r="C13" s="54">
        <f>+base20!E35</f>
        <v>8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+base20!D36</f>
        <v>3</v>
      </c>
      <c r="C14" s="54">
        <f>+base20!E36</f>
        <v>8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+base20!D37</f>
        <v>3</v>
      </c>
      <c r="C15" s="54">
        <f>+base20!E37</f>
        <v>15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+base20!D38</f>
        <v>3</v>
      </c>
      <c r="C16" s="54">
        <f>+base20!E38</f>
        <v>8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D2:U6 B2:C16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3" sqref="A3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+base20!E19</f>
        <v>2</v>
      </c>
      <c r="C2" s="54">
        <f>+base20!F19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+base20!E30</f>
        <v>15</v>
      </c>
      <c r="C3" s="54">
        <f>+base20!F30</f>
        <v>6</v>
      </c>
      <c r="V3" s="51">
        <v>12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+base20!E31</f>
        <v>15</v>
      </c>
      <c r="C4" s="54">
        <f>+base20!F31</f>
        <v>8</v>
      </c>
      <c r="V4" s="51">
        <v>13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+base20!E32</f>
        <v>3</v>
      </c>
      <c r="C5" s="54">
        <f>+base20!F32</f>
        <v>14</v>
      </c>
      <c r="V5" s="51">
        <v>14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+base20!E33</f>
        <v>1</v>
      </c>
      <c r="C6" s="54">
        <f>+base20!F33</f>
        <v>14</v>
      </c>
      <c r="V6" s="51">
        <v>15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+base20!E34</f>
        <v>15</v>
      </c>
      <c r="C7" s="54">
        <f>+base20!F34</f>
        <v>3</v>
      </c>
      <c r="V7" s="51">
        <v>16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+base20!E35</f>
        <v>8</v>
      </c>
      <c r="C8" s="54">
        <f>+base20!F35</f>
        <v>1</v>
      </c>
      <c r="V8" s="51">
        <v>17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+base20!E36</f>
        <v>8</v>
      </c>
      <c r="C9" s="54">
        <f>+base20!F36</f>
        <v>1</v>
      </c>
      <c r="V9" s="51">
        <v>18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+base20!E37</f>
        <v>15</v>
      </c>
      <c r="C10" s="54">
        <f>+base20!F37</f>
        <v>1</v>
      </c>
      <c r="V10" s="51">
        <v>19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+base20!E38</f>
        <v>8</v>
      </c>
      <c r="C11" s="54">
        <f>+base20!F38</f>
        <v>15</v>
      </c>
      <c r="V11" s="51">
        <v>20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D2:U2 B2:C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B2:C11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+base20!F25</f>
        <v>3</v>
      </c>
      <c r="C2" s="54">
        <f>+base20!G25</f>
        <v>9</v>
      </c>
      <c r="D2" s="54">
        <f>+base20!H25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+base20!F26</f>
        <v>3</v>
      </c>
      <c r="C3" s="54">
        <f>+base20!G26</f>
        <v>9</v>
      </c>
      <c r="D3" s="54">
        <f>+base20!H26</f>
        <v>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+base20!F27</f>
        <v>8</v>
      </c>
      <c r="C4" s="54">
        <f>+base20!G27</f>
        <v>9</v>
      </c>
      <c r="D4" s="54">
        <f>+base20!H27</f>
        <v>14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+base20!F28</f>
        <v>9</v>
      </c>
      <c r="C5" s="54">
        <f>+base20!G28</f>
        <v>8</v>
      </c>
      <c r="D5" s="54">
        <f>+base20!H28</f>
        <v>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+base20!F29</f>
        <v>9</v>
      </c>
      <c r="C6" s="54">
        <f>+base20!G29</f>
        <v>8</v>
      </c>
      <c r="D6" s="54">
        <f>+base20!H29</f>
        <v>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+base20!F30</f>
        <v>6</v>
      </c>
      <c r="C7" s="54">
        <f>+base20!G30</f>
        <v>9</v>
      </c>
      <c r="D7" s="54">
        <f>+base20!H30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+base20!F31</f>
        <v>8</v>
      </c>
      <c r="C8" s="54">
        <f>+base20!G31</f>
        <v>9</v>
      </c>
      <c r="D8" s="54">
        <f>+base20!H31</f>
        <v>14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+base20!F32</f>
        <v>14</v>
      </c>
      <c r="C9" s="54">
        <f>+base20!G32</f>
        <v>8</v>
      </c>
      <c r="D9" s="54">
        <f>+base20!H32</f>
        <v>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+base20!F33</f>
        <v>14</v>
      </c>
      <c r="C10" s="54">
        <f>+base20!G33</f>
        <v>10</v>
      </c>
      <c r="D10" s="54">
        <f>+base20!H33</f>
        <v>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+base20!F34</f>
        <v>3</v>
      </c>
      <c r="C11" s="54">
        <f>+base20!G34</f>
        <v>14</v>
      </c>
      <c r="D11" s="54">
        <f>+base20!H34</f>
        <v>8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+base20!F35</f>
        <v>1</v>
      </c>
      <c r="C12" s="54">
        <f>+base20!G35</f>
        <v>9</v>
      </c>
      <c r="D12" s="54">
        <f>+base20!H35</f>
        <v>11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+base20!F36</f>
        <v>1</v>
      </c>
      <c r="C13" s="54">
        <f>+base20!G36</f>
        <v>10</v>
      </c>
      <c r="D13" s="54">
        <f>+base20!H36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+base20!F37</f>
        <v>1</v>
      </c>
      <c r="C14" s="54">
        <f>+base20!G37</f>
        <v>10</v>
      </c>
      <c r="D14" s="54">
        <f>+base20!H37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+base20!F38</f>
        <v>15</v>
      </c>
      <c r="C15" s="54">
        <f>+base20!G38</f>
        <v>9</v>
      </c>
      <c r="D15" s="54">
        <f>+base20!H38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+base20!F39</f>
        <v>8</v>
      </c>
      <c r="C16" s="54">
        <f>+base20!G39</f>
        <v>14</v>
      </c>
      <c r="D16" s="54">
        <f>+base20!H39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+base20!F40</f>
        <v>3</v>
      </c>
      <c r="C17" s="54">
        <f>+base20!G40</f>
        <v>1</v>
      </c>
      <c r="D17" s="54">
        <f>+base20!H40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+base20!F41</f>
        <v>8</v>
      </c>
      <c r="C18" s="54">
        <f>+base20!G41</f>
        <v>9</v>
      </c>
      <c r="D18" s="54">
        <f>+base20!H41</f>
        <v>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+base20!F42</f>
        <v>4</v>
      </c>
      <c r="C19" s="54">
        <f>+base20!G42</f>
        <v>14</v>
      </c>
      <c r="D19" s="54">
        <f>+base20!H42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+base20!F43</f>
        <v>10</v>
      </c>
      <c r="C20" s="54">
        <f>+base20!G43</f>
        <v>8</v>
      </c>
      <c r="D20" s="54">
        <f>+base20!H43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+base20!F44</f>
        <v>14</v>
      </c>
      <c r="C21" s="54">
        <f>+base20!G44</f>
        <v>8</v>
      </c>
      <c r="D21" s="54">
        <f>+base20!H44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E2:U11 B2:D2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E2:U11 B2:D21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10" sqref="A10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+base20!G20</f>
        <v>8</v>
      </c>
      <c r="C2" s="54">
        <f>+base20!H20</f>
        <v>2</v>
      </c>
      <c r="D2" s="54">
        <f>+base20!I20</f>
        <v>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+base20!G21</f>
        <v>14</v>
      </c>
      <c r="C3" s="54">
        <f>+base20!H21</f>
        <v>2</v>
      </c>
      <c r="D3" s="54">
        <f>+base20!I21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+base20!G22</f>
        <v>14</v>
      </c>
      <c r="C4" s="54">
        <f>+base20!H22</f>
        <v>11</v>
      </c>
      <c r="D4" s="54">
        <f>+base20!I22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+base20!G23</f>
        <v>14</v>
      </c>
      <c r="C5" s="54">
        <f>+base20!H23</f>
        <v>2</v>
      </c>
      <c r="D5" s="54">
        <f>+base20!I23</f>
        <v>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+base20!G24</f>
        <v>1</v>
      </c>
      <c r="C6" s="54">
        <f>+base20!H24</f>
        <v>3</v>
      </c>
      <c r="D6" s="54">
        <f>+base20!I24</f>
        <v>10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+base20!G25</f>
        <v>9</v>
      </c>
      <c r="C7" s="54">
        <f>+base20!H25</f>
        <v>1</v>
      </c>
      <c r="D7" s="54">
        <f>+base20!I25</f>
        <v>10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+base20!G26</f>
        <v>9</v>
      </c>
      <c r="C8" s="54">
        <f>+base20!H26</f>
        <v>1</v>
      </c>
      <c r="D8" s="54">
        <f>+base20!I26</f>
        <v>10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+base20!G27</f>
        <v>9</v>
      </c>
      <c r="C9" s="54">
        <f>+base20!H27</f>
        <v>14</v>
      </c>
      <c r="D9" s="54">
        <f>+base20!I27</f>
        <v>10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+base20!G33</f>
        <v>10</v>
      </c>
      <c r="C10" s="54">
        <f>+base20!H33</f>
        <v>8</v>
      </c>
      <c r="D10" s="54">
        <f>+base20!I33</f>
        <v>4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+base20!G34</f>
        <v>14</v>
      </c>
      <c r="C11" s="54">
        <f>+base20!H34</f>
        <v>8</v>
      </c>
      <c r="D11" s="54">
        <f>+base20!I34</f>
        <v>9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+base20!G35</f>
        <v>9</v>
      </c>
      <c r="C12" s="54">
        <f>+base20!H35</f>
        <v>11</v>
      </c>
      <c r="D12" s="54">
        <f>+base20!I35</f>
        <v>2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+base20!G36</f>
        <v>10</v>
      </c>
      <c r="C13" s="54">
        <f>+base20!H36</f>
        <v>14</v>
      </c>
      <c r="D13" s="54">
        <f>+base20!I36</f>
        <v>4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+base20!G37</f>
        <v>10</v>
      </c>
      <c r="C14" s="54">
        <f>+base20!H37</f>
        <v>8</v>
      </c>
      <c r="D14" s="54">
        <f>+base20!I37</f>
        <v>9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+base20!G38</f>
        <v>9</v>
      </c>
      <c r="C15" s="54">
        <f>+base20!H38</f>
        <v>14</v>
      </c>
      <c r="D15" s="54">
        <f>+base20!I38</f>
        <v>13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+base20!G39</f>
        <v>14</v>
      </c>
      <c r="C16" s="54">
        <f>+base20!H39</f>
        <v>4</v>
      </c>
      <c r="D16" s="54">
        <f>+base20!I39</f>
        <v>13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E2:U9 B2:D16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E2:U9 B2:D16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+base20!C29</f>
        <v>1</v>
      </c>
      <c r="C2" s="54">
        <f>+base20!D29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+base20!C30</f>
        <v>3</v>
      </c>
      <c r="C3" s="54">
        <f>+base20!D30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+base20!C31</f>
        <v>1</v>
      </c>
      <c r="C4" s="54">
        <f>+base20!D31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+base20!C32</f>
        <v>15</v>
      </c>
      <c r="C5" s="54">
        <f>+base20!D32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+base20!C38</f>
        <v>1</v>
      </c>
      <c r="C6" s="54">
        <f>+base20!D38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+base20!C39</f>
        <v>3</v>
      </c>
      <c r="C7" s="54">
        <f>+base20!D39</f>
        <v>1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+base20!C40</f>
        <v>8</v>
      </c>
      <c r="C8" s="54">
        <f>+base20!D40</f>
        <v>15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+base20!C41</f>
        <v>15</v>
      </c>
      <c r="C9" s="54">
        <f>+base20!D41</f>
        <v>1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+base20!C42</f>
        <v>1</v>
      </c>
      <c r="C10" s="54">
        <f>+base20!D42</f>
        <v>3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+base20!C43</f>
        <v>15</v>
      </c>
      <c r="C11" s="54">
        <f>+base20!D43</f>
        <v>3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+base20!C44</f>
        <v>15</v>
      </c>
      <c r="C12" s="54">
        <f>+base20!D44</f>
        <v>1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+base20!C45</f>
        <v>9</v>
      </c>
      <c r="C13" s="54">
        <f>+base20!D45</f>
        <v>15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+base20!C46</f>
        <v>15</v>
      </c>
      <c r="C14" s="54">
        <f>+base20!D46</f>
        <v>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+base20!C47</f>
        <v>15</v>
      </c>
      <c r="C15" s="54">
        <f>+base20!D47</f>
        <v>3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+base20!C48</f>
        <v>15</v>
      </c>
      <c r="C16" s="54">
        <f>+base20!D48</f>
        <v>10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D2:U6 B2:C16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+base20!G28</f>
        <v>8</v>
      </c>
      <c r="C2" s="54">
        <f>+base20!H28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+base20!G29</f>
        <v>8</v>
      </c>
      <c r="C3" s="54">
        <f>+base20!H29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+base20!G30</f>
        <v>9</v>
      </c>
      <c r="C4" s="54">
        <f>+base20!H30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+base20!G31</f>
        <v>9</v>
      </c>
      <c r="C5" s="54">
        <f>+base20!H31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+base20!G36</f>
        <v>10</v>
      </c>
      <c r="C6" s="54">
        <f>+base20!H36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+base20!G37</f>
        <v>10</v>
      </c>
      <c r="C7" s="54">
        <f>+base20!H37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+base20!G38</f>
        <v>9</v>
      </c>
      <c r="C8" s="54">
        <f>+base20!H38</f>
        <v>14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+base20!G39</f>
        <v>14</v>
      </c>
      <c r="C9" s="54">
        <f>+base20!H39</f>
        <v>4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+base20!G40</f>
        <v>1</v>
      </c>
      <c r="C10" s="54">
        <f>+base20!H40</f>
        <v>9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+base20!G41</f>
        <v>9</v>
      </c>
      <c r="C11" s="54">
        <f>+base20!H41</f>
        <v>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+base20!G42</f>
        <v>14</v>
      </c>
      <c r="C12" s="54">
        <f>+base20!H42</f>
        <v>10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+base20!G43</f>
        <v>8</v>
      </c>
      <c r="C13" s="54">
        <f>+base20!H43</f>
        <v>9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+base20!G44</f>
        <v>8</v>
      </c>
      <c r="C14" s="54">
        <f>+base20!H44</f>
        <v>9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+base20!G45</f>
        <v>2</v>
      </c>
      <c r="C15" s="54">
        <f>+base20!H45</f>
        <v>1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+base20!G46</f>
        <v>1</v>
      </c>
      <c r="C16" s="54">
        <f>+base20!H46</f>
        <v>14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+base20!G47</f>
        <v>8</v>
      </c>
      <c r="C17" s="54">
        <f>+base20!H47</f>
        <v>2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D2:U7 B2:C17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+base20!F26</f>
        <v>3</v>
      </c>
      <c r="C2" s="54">
        <f>+base20!G26</f>
        <v>9</v>
      </c>
      <c r="D2" s="54">
        <f>+base20!H26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+base20!F27</f>
        <v>8</v>
      </c>
      <c r="C3" s="54">
        <f>+base20!G27</f>
        <v>9</v>
      </c>
      <c r="D3" s="54">
        <f>+base20!H27</f>
        <v>14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+base20!F28</f>
        <v>9</v>
      </c>
      <c r="C4" s="54">
        <f>+base20!G28</f>
        <v>8</v>
      </c>
      <c r="D4" s="54">
        <f>+base20!H28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+base20!F29</f>
        <v>9</v>
      </c>
      <c r="C5" s="54">
        <f>+base20!G29</f>
        <v>8</v>
      </c>
      <c r="D5" s="54">
        <f>+base20!H29</f>
        <v>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+base20!F30</f>
        <v>6</v>
      </c>
      <c r="C6" s="54">
        <f>+base20!G30</f>
        <v>9</v>
      </c>
      <c r="D6" s="54">
        <f>+base20!H30</f>
        <v>11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+base20!F35</f>
        <v>1</v>
      </c>
      <c r="C7" s="54">
        <f>+base20!G35</f>
        <v>9</v>
      </c>
      <c r="D7" s="54">
        <f>+base20!H35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+base20!F36</f>
        <v>1</v>
      </c>
      <c r="C8" s="54">
        <f>+base20!G36</f>
        <v>10</v>
      </c>
      <c r="D8" s="54">
        <f>+base20!H36</f>
        <v>14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+base20!F37</f>
        <v>1</v>
      </c>
      <c r="C9" s="54">
        <f>+base20!G37</f>
        <v>10</v>
      </c>
      <c r="D9" s="54">
        <f>+base20!H37</f>
        <v>8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+base20!F38</f>
        <v>15</v>
      </c>
      <c r="C10" s="54">
        <f>+base20!G38</f>
        <v>9</v>
      </c>
      <c r="D10" s="54">
        <f>+base20!H38</f>
        <v>14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+base20!F39</f>
        <v>8</v>
      </c>
      <c r="C11" s="54">
        <f>+base20!G39</f>
        <v>14</v>
      </c>
      <c r="D11" s="54">
        <f>+base20!H39</f>
        <v>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+base20!F40</f>
        <v>3</v>
      </c>
      <c r="C12" s="54">
        <f>+base20!G40</f>
        <v>1</v>
      </c>
      <c r="D12" s="54">
        <f>+base20!H40</f>
        <v>9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+base20!F41</f>
        <v>8</v>
      </c>
      <c r="C13" s="54">
        <f>+base20!G41</f>
        <v>9</v>
      </c>
      <c r="D13" s="54">
        <f>+base20!H41</f>
        <v>4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+base20!F42</f>
        <v>4</v>
      </c>
      <c r="C14" s="54">
        <f>+base20!G42</f>
        <v>14</v>
      </c>
      <c r="D14" s="54">
        <f>+base20!H42</f>
        <v>10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+base20!F43</f>
        <v>10</v>
      </c>
      <c r="C15" s="54">
        <f>+base20!G43</f>
        <v>8</v>
      </c>
      <c r="D15" s="54">
        <f>+base20!H43</f>
        <v>9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+base20!F44</f>
        <v>14</v>
      </c>
      <c r="C16" s="54">
        <f>+base20!G44</f>
        <v>8</v>
      </c>
      <c r="D16" s="54">
        <f>+base20!H44</f>
        <v>9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+base20!F45</f>
        <v>3</v>
      </c>
      <c r="C17" s="54">
        <f>+base20!G45</f>
        <v>2</v>
      </c>
      <c r="D17" s="54">
        <f>+base20!H45</f>
        <v>1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E2:U7 B2:D17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E2:U7 B2:D17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8" sqref="A8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+base20!N14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+base20!N15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+base20!N16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+base20!N17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+base20!N18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+base20!N33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+base20!N34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+base20!N35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+base20!N36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+base20!N37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+base20!N38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+base20!N39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+base20!N40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+base20!N42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+base20!N43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+base20!N44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+base20!N45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50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2439" priority="11" operator="equal">
      <formula>#REF!</formula>
    </cfRule>
    <cfRule type="cellIs" dxfId="2438" priority="12" operator="equal">
      <formula>#REF!</formula>
    </cfRule>
    <cfRule type="cellIs" dxfId="2437" priority="13" operator="equal">
      <formula>#REF!</formula>
    </cfRule>
    <cfRule type="cellIs" dxfId="2436" priority="14" operator="equal">
      <formula>#REF!</formula>
    </cfRule>
    <cfRule type="cellIs" dxfId="2435" priority="15" operator="equal">
      <formula>#REF!</formula>
    </cfRule>
  </conditionalFormatting>
  <conditionalFormatting sqref="B1:P1">
    <cfRule type="cellIs" dxfId="2434" priority="16" operator="equal">
      <formula>#REF!</formula>
    </cfRule>
    <cfRule type="cellIs" dxfId="2433" priority="17" operator="equal">
      <formula>#REF!</formula>
    </cfRule>
    <cfRule type="cellIs" dxfId="2432" priority="18" operator="equal">
      <formula>#REF!</formula>
    </cfRule>
    <cfRule type="cellIs" dxfId="2431" priority="19" operator="equal">
      <formula>#REF!</formula>
    </cfRule>
    <cfRule type="cellIs" dxfId="2430" priority="20" operator="equal">
      <formula>#REF!</formula>
    </cfRule>
  </conditionalFormatting>
  <conditionalFormatting sqref="D2:U2 B3:U20 B2:B20">
    <cfRule type="cellIs" dxfId="2429" priority="6" operator="equal">
      <formula>#REF!</formula>
    </cfRule>
    <cfRule type="cellIs" dxfId="2428" priority="7" operator="equal">
      <formula>#REF!</formula>
    </cfRule>
    <cfRule type="cellIs" dxfId="2427" priority="8" operator="equal">
      <formula>#REF!</formula>
    </cfRule>
    <cfRule type="cellIs" dxfId="2426" priority="9" operator="equal">
      <formula>#REF!</formula>
    </cfRule>
    <cfRule type="cellIs" dxfId="2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B3:U20 B2:B20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+base20!E26</f>
        <v>13</v>
      </c>
      <c r="C2" s="54">
        <f>+base20!F26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+base20!E27</f>
        <v>1</v>
      </c>
      <c r="C3" s="54">
        <f>+base20!F27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+base20!E28</f>
        <v>15</v>
      </c>
      <c r="C4" s="54">
        <f>+base20!F28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+base20!E34</f>
        <v>15</v>
      </c>
      <c r="C5" s="54">
        <f>+base20!F34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+base20!E35</f>
        <v>8</v>
      </c>
      <c r="C6" s="54">
        <f>+base20!F35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+base20!E36</f>
        <v>8</v>
      </c>
      <c r="C7" s="54">
        <f>+base20!F36</f>
        <v>1</v>
      </c>
      <c r="V7" s="51">
        <v>11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+base20!E37</f>
        <v>15</v>
      </c>
      <c r="C8" s="54">
        <f>+base20!F37</f>
        <v>1</v>
      </c>
      <c r="V8" s="51">
        <v>12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+base20!E38</f>
        <v>8</v>
      </c>
      <c r="C9" s="54">
        <f>+base20!F38</f>
        <v>15</v>
      </c>
      <c r="V9" s="51">
        <v>13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+base20!E39</f>
        <v>15</v>
      </c>
      <c r="C10" s="54">
        <f>+base20!F39</f>
        <v>8</v>
      </c>
      <c r="V10" s="51">
        <v>14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+base20!E40</f>
        <v>14</v>
      </c>
      <c r="C11" s="54">
        <f>+base20!F40</f>
        <v>3</v>
      </c>
      <c r="V11" s="51">
        <v>15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+base20!E41</f>
        <v>3</v>
      </c>
      <c r="C12" s="54">
        <f>+base20!F41</f>
        <v>8</v>
      </c>
      <c r="V12" s="51">
        <v>16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+base20!E42</f>
        <v>15</v>
      </c>
      <c r="C13" s="54">
        <f>+base20!F42</f>
        <v>4</v>
      </c>
      <c r="V13" s="51">
        <v>17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+base20!E43</f>
        <v>1</v>
      </c>
      <c r="C14" s="54">
        <f>+base20!F43</f>
        <v>10</v>
      </c>
      <c r="V14" s="51">
        <v>18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+base20!E44</f>
        <v>3</v>
      </c>
      <c r="C15" s="54">
        <f>+base20!F44</f>
        <v>14</v>
      </c>
      <c r="V15" s="51">
        <v>19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+base20!E45</f>
        <v>4</v>
      </c>
      <c r="C16" s="54">
        <f>+base20!F45</f>
        <v>3</v>
      </c>
      <c r="V16" s="51">
        <v>20</v>
      </c>
      <c r="W16" s="51" t="s">
        <v>122</v>
      </c>
      <c r="X16" s="51">
        <v>1</v>
      </c>
      <c r="Z16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D2:U6 B2:C16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+base20!C29</f>
        <v>1</v>
      </c>
      <c r="C2" s="54">
        <f>+base20!D29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+base20!C30</f>
        <v>3</v>
      </c>
      <c r="C3" s="54">
        <f>+base20!D30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+base20!C31</f>
        <v>1</v>
      </c>
      <c r="C4" s="54">
        <f>+base20!D31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+base20!C32</f>
        <v>15</v>
      </c>
      <c r="C5" s="54">
        <f>+base20!D32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+base20!C33</f>
        <v>15</v>
      </c>
      <c r="C6" s="54">
        <f>+base20!D33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+base20!C39</f>
        <v>3</v>
      </c>
      <c r="C7" s="54">
        <f>+base20!D39</f>
        <v>1</v>
      </c>
      <c r="V7" s="51">
        <v>11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+base20!C40</f>
        <v>8</v>
      </c>
      <c r="C8" s="54">
        <f>+base20!D40</f>
        <v>15</v>
      </c>
      <c r="V8" s="51">
        <v>12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+base20!C41</f>
        <v>15</v>
      </c>
      <c r="C9" s="54">
        <f>+base20!D41</f>
        <v>1</v>
      </c>
      <c r="V9" s="51">
        <v>13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+base20!C42</f>
        <v>1</v>
      </c>
      <c r="C10" s="54">
        <f>+base20!D42</f>
        <v>3</v>
      </c>
      <c r="V10" s="51">
        <v>14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+base20!C43</f>
        <v>15</v>
      </c>
      <c r="C11" s="54">
        <f>+base20!D43</f>
        <v>3</v>
      </c>
      <c r="V11" s="51">
        <v>15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+base20!C44</f>
        <v>15</v>
      </c>
      <c r="C12" s="54">
        <f>+base20!D44</f>
        <v>1</v>
      </c>
      <c r="V12" s="51">
        <v>16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+base20!C45</f>
        <v>9</v>
      </c>
      <c r="C13" s="54">
        <f>+base20!D45</f>
        <v>15</v>
      </c>
      <c r="V13" s="51">
        <v>17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+base20!C46</f>
        <v>15</v>
      </c>
      <c r="C14" s="54">
        <f>+base20!D46</f>
        <v>3</v>
      </c>
      <c r="V14" s="51">
        <v>18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+base20!C47</f>
        <v>15</v>
      </c>
      <c r="C15" s="54">
        <f>+base20!D47</f>
        <v>3</v>
      </c>
      <c r="V15" s="51">
        <v>19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+base20!C48</f>
        <v>15</v>
      </c>
      <c r="C16" s="54">
        <f>+base20!D48</f>
        <v>10</v>
      </c>
      <c r="V16" s="51">
        <v>20</v>
      </c>
      <c r="W16" s="51" t="s">
        <v>122</v>
      </c>
      <c r="X16" s="51">
        <v>1</v>
      </c>
      <c r="Z16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D2:U6 B2:C1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+base20!D38</f>
        <v>3</v>
      </c>
      <c r="C2" s="54">
        <f>+base20!E25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+base20!D39</f>
        <v>1</v>
      </c>
      <c r="C3" s="54">
        <f>+base20!E26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+base20!D40</f>
        <v>15</v>
      </c>
      <c r="C4" s="54">
        <f>+base20!E27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+base20!D41</f>
        <v>1</v>
      </c>
      <c r="C5" s="54">
        <f>+base20!E28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+base20!D42</f>
        <v>3</v>
      </c>
      <c r="C6" s="54">
        <f>+base20!E29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+base20!D43</f>
        <v>3</v>
      </c>
      <c r="C7" s="54">
        <f>+base20!E30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+base20!D44</f>
        <v>1</v>
      </c>
      <c r="C8" s="54">
        <f>+base20!E31</f>
        <v>15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+base20!D45</f>
        <v>15</v>
      </c>
      <c r="C9" s="54">
        <f>+base20!E32</f>
        <v>3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+base20!D46</f>
        <v>3</v>
      </c>
      <c r="C10" s="54">
        <f>+base20!E33</f>
        <v>1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+base20!D47</f>
        <v>3</v>
      </c>
      <c r="C11" s="54">
        <f>+base20!E34</f>
        <v>15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+base20!D48</f>
        <v>10</v>
      </c>
      <c r="C12" s="54">
        <f>+base20!E35</f>
        <v>8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+base20!D49</f>
        <v>3</v>
      </c>
      <c r="C13" s="54">
        <f>+base20!E36</f>
        <v>8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+base20!D50</f>
        <v>15</v>
      </c>
      <c r="C14" s="54">
        <f>+base20!E37</f>
        <v>15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+base20!D51</f>
        <v>8</v>
      </c>
      <c r="C15" s="54">
        <f>+base20!E38</f>
        <v>8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D2:U7 B2:C15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B2:C15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+base20!E25</f>
        <v>15</v>
      </c>
      <c r="C2" s="54">
        <f>+base20!F25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+base20!E26</f>
        <v>13</v>
      </c>
      <c r="C3" s="54">
        <f>+base20!F26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+base20!E27</f>
        <v>1</v>
      </c>
      <c r="C4" s="54">
        <f>+base20!F27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+base20!E28</f>
        <v>15</v>
      </c>
      <c r="C5" s="54">
        <f>+base20!F28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+base20!E36</f>
        <v>8</v>
      </c>
      <c r="C6" s="54">
        <f>+base20!F36</f>
        <v>1</v>
      </c>
      <c r="V6" s="51">
        <v>12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+base20!E37</f>
        <v>15</v>
      </c>
      <c r="C7" s="54">
        <f>+base20!F37</f>
        <v>1</v>
      </c>
      <c r="V7" s="51">
        <v>13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+base20!E38</f>
        <v>8</v>
      </c>
      <c r="C8" s="54">
        <f>+base20!F38</f>
        <v>15</v>
      </c>
      <c r="V8" s="51">
        <v>14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+base20!E39</f>
        <v>15</v>
      </c>
      <c r="C9" s="54">
        <f>+base20!F39</f>
        <v>8</v>
      </c>
      <c r="V9" s="51">
        <v>15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+base20!E40</f>
        <v>14</v>
      </c>
      <c r="C10" s="54">
        <f>+base20!F40</f>
        <v>3</v>
      </c>
      <c r="V10" s="51">
        <v>16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+base20!E41</f>
        <v>3</v>
      </c>
      <c r="C11" s="54">
        <f>+base20!F41</f>
        <v>8</v>
      </c>
      <c r="V11" s="51">
        <v>17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+base20!E42</f>
        <v>15</v>
      </c>
      <c r="C12" s="54">
        <f>+base20!F42</f>
        <v>4</v>
      </c>
      <c r="V12" s="51">
        <v>18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+base20!E43</f>
        <v>1</v>
      </c>
      <c r="C13" s="54">
        <f>+base20!F43</f>
        <v>10</v>
      </c>
      <c r="V13" s="51">
        <v>19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+base20!E44</f>
        <v>3</v>
      </c>
      <c r="C14" s="54">
        <f>+base20!F44</f>
        <v>14</v>
      </c>
      <c r="V14" s="51">
        <v>20</v>
      </c>
      <c r="W14" s="51" t="s">
        <v>121</v>
      </c>
      <c r="X14" s="51">
        <v>1</v>
      </c>
      <c r="Z14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D2:U5 B2:C14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B2:C14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+base20!F40</f>
        <v>3</v>
      </c>
      <c r="C2" s="54">
        <f>+base20!G25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+base20!F41</f>
        <v>8</v>
      </c>
      <c r="C3" s="54">
        <f>+base20!G26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+base20!F42</f>
        <v>4</v>
      </c>
      <c r="C4" s="54">
        <f>+base20!G27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+base20!F43</f>
        <v>10</v>
      </c>
      <c r="C5" s="54">
        <f>+base20!G28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+base20!F44</f>
        <v>14</v>
      </c>
      <c r="C6" s="54">
        <f>+base20!G29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+base20!F45</f>
        <v>3</v>
      </c>
      <c r="C7" s="54">
        <f>+base20!G30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+base20!F46</f>
        <v>9</v>
      </c>
      <c r="C8" s="54">
        <f>+base20!G31</f>
        <v>9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+base20!F47</f>
        <v>9</v>
      </c>
      <c r="C9" s="54">
        <f>+base20!G32</f>
        <v>8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+base20!F48</f>
        <v>8</v>
      </c>
      <c r="C10" s="54">
        <f>+base20!G33</f>
        <v>10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+base20!F49</f>
        <v>8</v>
      </c>
      <c r="C11" s="54">
        <f>+base20!G34</f>
        <v>14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+base20!F50</f>
        <v>1</v>
      </c>
      <c r="C12" s="54">
        <f>+base20!G35</f>
        <v>9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+base20!F51</f>
        <v>1</v>
      </c>
      <c r="C13" s="54">
        <f>+base20!G36</f>
        <v>10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+base20!F52</f>
        <v>1</v>
      </c>
      <c r="C14" s="54">
        <f>+base20!G37</f>
        <v>10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+base20!F53</f>
        <v>1</v>
      </c>
      <c r="C15" s="54">
        <f>+base20!G38</f>
        <v>9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+base20!F54</f>
        <v>14</v>
      </c>
      <c r="C16" s="54">
        <f>+base20!G39</f>
        <v>14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+base20!F55</f>
        <v>14</v>
      </c>
      <c r="C17" s="54">
        <f>+base20!G40</f>
        <v>1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D2:U7 B2:C17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+base20!H36</f>
        <v>14</v>
      </c>
      <c r="C2" s="54">
        <f>+base20!I36</f>
        <v>4</v>
      </c>
      <c r="D2" s="54">
        <f>+base20!J36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+base20!H37</f>
        <v>8</v>
      </c>
      <c r="C3" s="54">
        <f>+base20!I37</f>
        <v>9</v>
      </c>
      <c r="D3" s="54">
        <f>+base20!J37</f>
        <v>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+base20!H38</f>
        <v>14</v>
      </c>
      <c r="C4" s="54">
        <f>+base20!I38</f>
        <v>13</v>
      </c>
      <c r="D4" s="54">
        <f>+base20!J38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+base20!H39</f>
        <v>4</v>
      </c>
      <c r="C5" s="54">
        <f>+base20!I39</f>
        <v>13</v>
      </c>
      <c r="D5" s="54">
        <f>+base20!J39</f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+base20!H40</f>
        <v>9</v>
      </c>
      <c r="C6" s="54">
        <f>+base20!I40</f>
        <v>13</v>
      </c>
      <c r="D6" s="54">
        <f>+base20!J40</f>
        <v>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+base20!H41</f>
        <v>4</v>
      </c>
      <c r="C7" s="54">
        <f>+base20!I41</f>
        <v>13</v>
      </c>
      <c r="D7" s="54">
        <f>+base20!J41</f>
        <v>10</v>
      </c>
      <c r="V7" s="51">
        <v>12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+base20!H42</f>
        <v>10</v>
      </c>
      <c r="C8" s="54">
        <f>+base20!I42</f>
        <v>9</v>
      </c>
      <c r="D8" s="54">
        <f>+base20!J42</f>
        <v>11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+base20!H43</f>
        <v>9</v>
      </c>
      <c r="C9" s="54">
        <f>+base20!I43</f>
        <v>4</v>
      </c>
      <c r="D9" s="54">
        <f>+base20!J43</f>
        <v>2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+base20!H44</f>
        <v>9</v>
      </c>
      <c r="C10" s="54">
        <f>+base20!I44</f>
        <v>2</v>
      </c>
      <c r="D10" s="54">
        <f>+base20!J44</f>
        <v>10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+base20!H45</f>
        <v>1</v>
      </c>
      <c r="C11" s="54">
        <f>+base20!I45</f>
        <v>8</v>
      </c>
      <c r="D11" s="54">
        <f>+base20!J45</f>
        <v>12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+base20!H46</f>
        <v>14</v>
      </c>
      <c r="C12" s="54">
        <f>+base20!I46</f>
        <v>13</v>
      </c>
      <c r="D12" s="54">
        <f>+base20!J46</f>
        <v>10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+base20!H47</f>
        <v>2</v>
      </c>
      <c r="C13" s="54">
        <f>+base20!I47</f>
        <v>14</v>
      </c>
      <c r="D13" s="54">
        <f>+base20!J47</f>
        <v>1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+base20!H48</f>
        <v>9</v>
      </c>
      <c r="C14" s="54">
        <f>+base20!I48</f>
        <v>13</v>
      </c>
      <c r="D14" s="54">
        <f>+base20!J48</f>
        <v>14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+base20!H49</f>
        <v>9</v>
      </c>
      <c r="C15" s="54">
        <f>+base20!I49</f>
        <v>4</v>
      </c>
      <c r="D15" s="54">
        <f>+base20!J49</f>
        <v>13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E2:U6 B2:D15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E2:U6 B2:D15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+base20!H34</f>
        <v>8</v>
      </c>
      <c r="C2" s="54">
        <f>+base20!I34</f>
        <v>9</v>
      </c>
      <c r="D2" s="54">
        <f>+base20!J34</f>
        <v>10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+base20!H35</f>
        <v>11</v>
      </c>
      <c r="C3" s="54">
        <f>+base20!I35</f>
        <v>2</v>
      </c>
      <c r="D3" s="54">
        <f>+base20!J35</f>
        <v>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+base20!H36</f>
        <v>14</v>
      </c>
      <c r="C4" s="54">
        <f>+base20!I36</f>
        <v>4</v>
      </c>
      <c r="D4" s="54">
        <f>+base20!J36</f>
        <v>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+base20!H37</f>
        <v>8</v>
      </c>
      <c r="C5" s="54">
        <f>+base20!I37</f>
        <v>9</v>
      </c>
      <c r="D5" s="54">
        <f>+base20!J37</f>
        <v>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+base20!H38</f>
        <v>14</v>
      </c>
      <c r="C6" s="54">
        <f>+base20!I38</f>
        <v>13</v>
      </c>
      <c r="D6" s="54">
        <f>+base20!J38</f>
        <v>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+base20!H39</f>
        <v>4</v>
      </c>
      <c r="C7" s="54">
        <f>+base20!I39</f>
        <v>13</v>
      </c>
      <c r="D7" s="54">
        <f>+base20!J39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+base20!H40</f>
        <v>9</v>
      </c>
      <c r="C8" s="54">
        <f>+base20!I40</f>
        <v>13</v>
      </c>
      <c r="D8" s="54">
        <f>+base20!J40</f>
        <v>2</v>
      </c>
      <c r="V8" s="51">
        <v>14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+base20!H41</f>
        <v>4</v>
      </c>
      <c r="C9" s="54">
        <f>+base20!I41</f>
        <v>13</v>
      </c>
      <c r="D9" s="54">
        <f>+base20!J41</f>
        <v>10</v>
      </c>
      <c r="V9" s="51">
        <v>15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+base20!H42</f>
        <v>10</v>
      </c>
      <c r="C10" s="54">
        <f>+base20!I42</f>
        <v>9</v>
      </c>
      <c r="D10" s="54">
        <f>+base20!J42</f>
        <v>11</v>
      </c>
      <c r="V10" s="51">
        <v>16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+base20!H43</f>
        <v>9</v>
      </c>
      <c r="C11" s="54">
        <f>+base20!I43</f>
        <v>4</v>
      </c>
      <c r="D11" s="54">
        <f>+base20!J43</f>
        <v>2</v>
      </c>
      <c r="V11" s="51">
        <v>17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+base20!H44</f>
        <v>9</v>
      </c>
      <c r="C12" s="54">
        <f>+base20!I44</f>
        <v>2</v>
      </c>
      <c r="D12" s="54">
        <f>+base20!J44</f>
        <v>10</v>
      </c>
      <c r="V12" s="51">
        <v>18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+base20!H45</f>
        <v>1</v>
      </c>
      <c r="C13" s="54">
        <f>+base20!I45</f>
        <v>8</v>
      </c>
      <c r="D13" s="54">
        <f>+base20!J45</f>
        <v>12</v>
      </c>
      <c r="V13" s="51">
        <v>19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+base20!H46</f>
        <v>14</v>
      </c>
      <c r="C14" s="54">
        <f>+base20!I46</f>
        <v>13</v>
      </c>
      <c r="D14" s="54">
        <f>+base20!J46</f>
        <v>10</v>
      </c>
      <c r="V14" s="51">
        <v>20</v>
      </c>
      <c r="W14" s="51" t="s">
        <v>121</v>
      </c>
      <c r="X14" s="51">
        <v>2</v>
      </c>
      <c r="Z14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E2:U7 B2:D14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E2:U7 B2:D14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+base20!J38</f>
        <v>4</v>
      </c>
      <c r="C2" s="54">
        <f>+base20!K38</f>
        <v>10</v>
      </c>
      <c r="D2" s="54">
        <f>+base20!L38</f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+base20!J39</f>
        <v>11</v>
      </c>
      <c r="C3" s="54">
        <f>+base20!K39</f>
        <v>10</v>
      </c>
      <c r="D3" s="54">
        <f>+base20!L39</f>
        <v>6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+base20!J40</f>
        <v>2</v>
      </c>
      <c r="C4" s="54">
        <f>+base20!K40</f>
        <v>10</v>
      </c>
      <c r="D4" s="54">
        <f>+base20!L40</f>
        <v>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+base20!J41</f>
        <v>10</v>
      </c>
      <c r="C5" s="54">
        <f>+base20!K41</f>
        <v>6</v>
      </c>
      <c r="D5" s="54">
        <f>+base20!L41</f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+base20!J42</f>
        <v>11</v>
      </c>
      <c r="C6" s="54">
        <f>+base20!K42</f>
        <v>8</v>
      </c>
      <c r="D6" s="54">
        <f>+base20!L42</f>
        <v>2</v>
      </c>
      <c r="V6" s="51">
        <v>12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+base20!J43</f>
        <v>2</v>
      </c>
      <c r="C7" s="54">
        <f>+base20!K43</f>
        <v>14</v>
      </c>
      <c r="D7" s="54">
        <f>+base20!L43</f>
        <v>13</v>
      </c>
      <c r="V7" s="51">
        <v>13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+base20!J44</f>
        <v>10</v>
      </c>
      <c r="C8" s="54">
        <f>+base20!K44</f>
        <v>4</v>
      </c>
      <c r="D8" s="54">
        <f>+base20!L44</f>
        <v>13</v>
      </c>
      <c r="V8" s="51">
        <v>14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+base20!J45</f>
        <v>12</v>
      </c>
      <c r="C9" s="54">
        <f>+base20!K45</f>
        <v>14</v>
      </c>
      <c r="D9" s="54">
        <f>+base20!L45</f>
        <v>10</v>
      </c>
      <c r="V9" s="51">
        <v>15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+base20!J46</f>
        <v>10</v>
      </c>
      <c r="C10" s="54">
        <f>+base20!K46</f>
        <v>4</v>
      </c>
      <c r="D10" s="54">
        <f>+base20!L46</f>
        <v>2</v>
      </c>
      <c r="V10" s="51">
        <v>16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+base20!J47</f>
        <v>1</v>
      </c>
      <c r="C11" s="54">
        <f>+base20!K47</f>
        <v>4</v>
      </c>
      <c r="D11" s="54">
        <f>+base20!L47</f>
        <v>13</v>
      </c>
      <c r="V11" s="51">
        <v>17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+base20!J48</f>
        <v>14</v>
      </c>
      <c r="C12" s="54">
        <f>+base20!K48</f>
        <v>2</v>
      </c>
      <c r="D12" s="54">
        <f>+base20!L48</f>
        <v>11</v>
      </c>
      <c r="V12" s="51">
        <v>18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+base20!J49</f>
        <v>13</v>
      </c>
      <c r="C13" s="54">
        <f>+base20!K49</f>
        <v>10</v>
      </c>
      <c r="D13" s="54">
        <f>+base20!L49</f>
        <v>11</v>
      </c>
      <c r="V13" s="51">
        <v>19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+base20!J50</f>
        <v>10</v>
      </c>
      <c r="C14" s="54">
        <f>+base20!K50</f>
        <v>9</v>
      </c>
      <c r="D14" s="54">
        <f>+base20!L50</f>
        <v>11</v>
      </c>
      <c r="V14" s="51">
        <v>20</v>
      </c>
      <c r="W14" s="51" t="s">
        <v>121</v>
      </c>
      <c r="X14" s="51">
        <v>2</v>
      </c>
      <c r="Z14" s="51">
        <v>1</v>
      </c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E2:U5 B2:D14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E2:U5 B2:D14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+base20!I37</f>
        <v>9</v>
      </c>
      <c r="C2" s="54">
        <f>+base20!J37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+base20!I38</f>
        <v>13</v>
      </c>
      <c r="C3" s="54">
        <f>+base20!J38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+base20!I39</f>
        <v>13</v>
      </c>
      <c r="C4" s="54">
        <f>+base20!J39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+base20!I40</f>
        <v>13</v>
      </c>
      <c r="C5" s="54">
        <f>+base20!J40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+base20!I44</f>
        <v>2</v>
      </c>
      <c r="C6" s="54">
        <f>+base20!J44</f>
        <v>10</v>
      </c>
      <c r="V6" s="51">
        <v>14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+base20!I45</f>
        <v>8</v>
      </c>
      <c r="C7" s="54">
        <f>+base20!J45</f>
        <v>12</v>
      </c>
      <c r="V7" s="51">
        <v>15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+base20!I46</f>
        <v>13</v>
      </c>
      <c r="C8" s="54">
        <f>+base20!J46</f>
        <v>10</v>
      </c>
      <c r="V8" s="51">
        <v>16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+base20!I47</f>
        <v>14</v>
      </c>
      <c r="C9" s="54">
        <f>+base20!J47</f>
        <v>1</v>
      </c>
      <c r="V9" s="51">
        <v>17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+base20!I48</f>
        <v>13</v>
      </c>
      <c r="C10" s="54">
        <f>+base20!J48</f>
        <v>14</v>
      </c>
      <c r="V10" s="51">
        <v>18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+base20!I49</f>
        <v>4</v>
      </c>
      <c r="C11" s="54">
        <f>+base20!J49</f>
        <v>13</v>
      </c>
      <c r="V11" s="51">
        <v>19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+base20!I50</f>
        <v>4</v>
      </c>
      <c r="C12" s="54">
        <f>+base20!J50</f>
        <v>10</v>
      </c>
      <c r="V12" s="51">
        <v>20</v>
      </c>
      <c r="W12" s="51" t="s">
        <v>121</v>
      </c>
      <c r="X12" s="51">
        <v>2</v>
      </c>
      <c r="Z12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D2:U5 B2:C12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B2:C12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+base20!I40</f>
        <v>13</v>
      </c>
      <c r="C2" s="54">
        <f>+base20!J40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+base20!I41</f>
        <v>13</v>
      </c>
      <c r="C3" s="54">
        <f>+base20!J41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+base20!I42</f>
        <v>9</v>
      </c>
      <c r="C4" s="54">
        <f>+base20!J42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+base20!I43</f>
        <v>4</v>
      </c>
      <c r="C5" s="54">
        <f>+base20!J43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+base20!I47</f>
        <v>14</v>
      </c>
      <c r="C6" s="54">
        <f>+base20!J47</f>
        <v>1</v>
      </c>
      <c r="V6" s="51">
        <v>14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+base20!I48</f>
        <v>13</v>
      </c>
      <c r="C7" s="54">
        <f>+base20!J48</f>
        <v>14</v>
      </c>
      <c r="V7" s="51">
        <v>15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+base20!I49</f>
        <v>4</v>
      </c>
      <c r="C8" s="54">
        <f>+base20!J49</f>
        <v>13</v>
      </c>
      <c r="V8" s="51">
        <v>16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+base20!I50</f>
        <v>4</v>
      </c>
      <c r="C9" s="54">
        <f>+base20!J50</f>
        <v>10</v>
      </c>
      <c r="V9" s="51">
        <v>17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+base20!I51</f>
        <v>14</v>
      </c>
      <c r="C10" s="54">
        <f>+base20!J51</f>
        <v>9</v>
      </c>
      <c r="V10" s="51">
        <v>18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+base20!I52</f>
        <v>2</v>
      </c>
      <c r="C11" s="54">
        <f>+base20!J52</f>
        <v>10</v>
      </c>
      <c r="V11" s="51">
        <v>19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+base20!I53</f>
        <v>4</v>
      </c>
      <c r="C12" s="54">
        <f>+base20!J53</f>
        <v>13</v>
      </c>
      <c r="V12" s="51">
        <v>20</v>
      </c>
      <c r="W12" s="51" t="s">
        <v>121</v>
      </c>
      <c r="X12" s="51">
        <v>2</v>
      </c>
      <c r="Z12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D2:U5 B2:C12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5" sqref="A5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+base20!F17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+base20!F18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+base20!F19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+base20!F30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+base20!F31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+base20!F32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+base20!F33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+base20!F34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+base20!F35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+base20!F36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+base20!F37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+base20!F38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+base20!F39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+base20!F40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+base20!F41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+base20!F42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+base20!F43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+base20!F44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+base20!F45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+base20!F46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+base20!F47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+base20!F48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+base20!F49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+base20!F50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50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419" priority="11" operator="equal">
      <formula>#REF!</formula>
    </cfRule>
    <cfRule type="cellIs" dxfId="2418" priority="12" operator="equal">
      <formula>#REF!</formula>
    </cfRule>
    <cfRule type="cellIs" dxfId="2417" priority="13" operator="equal">
      <formula>#REF!</formula>
    </cfRule>
    <cfRule type="cellIs" dxfId="2416" priority="14" operator="equal">
      <formula>#REF!</formula>
    </cfRule>
    <cfRule type="cellIs" dxfId="2415" priority="15" operator="equal">
      <formula>#REF!</formula>
    </cfRule>
  </conditionalFormatting>
  <conditionalFormatting sqref="B1:P1">
    <cfRule type="cellIs" dxfId="2414" priority="16" operator="equal">
      <formula>#REF!</formula>
    </cfRule>
    <cfRule type="cellIs" dxfId="2413" priority="17" operator="equal">
      <formula>#REF!</formula>
    </cfRule>
    <cfRule type="cellIs" dxfId="2412" priority="18" operator="equal">
      <formula>#REF!</formula>
    </cfRule>
    <cfRule type="cellIs" dxfId="2411" priority="19" operator="equal">
      <formula>#REF!</formula>
    </cfRule>
    <cfRule type="cellIs" dxfId="2410" priority="20" operator="equal">
      <formula>#REF!</formula>
    </cfRule>
  </conditionalFormatting>
  <conditionalFormatting sqref="D2:U2 B3:U25 B2:B25">
    <cfRule type="cellIs" dxfId="2409" priority="6" operator="equal">
      <formula>#REF!</formula>
    </cfRule>
    <cfRule type="cellIs" dxfId="2408" priority="7" operator="equal">
      <formula>#REF!</formula>
    </cfRule>
    <cfRule type="cellIs" dxfId="2407" priority="8" operator="equal">
      <formula>#REF!</formula>
    </cfRule>
    <cfRule type="cellIs" dxfId="2406" priority="9" operator="equal">
      <formula>#REF!</formula>
    </cfRule>
    <cfRule type="cellIs" dxfId="2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D2:U2 B3:U25 B2:B25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+base20!E31</f>
        <v>15</v>
      </c>
      <c r="C2" s="54">
        <f>+base20!F31</f>
        <v>8</v>
      </c>
      <c r="D2" s="54">
        <f>+base20!G31</f>
        <v>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+base20!E32</f>
        <v>3</v>
      </c>
      <c r="C3" s="54">
        <f>+base20!F32</f>
        <v>14</v>
      </c>
      <c r="D3" s="54">
        <f>+base20!G32</f>
        <v>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+base20!E33</f>
        <v>1</v>
      </c>
      <c r="C4" s="54">
        <f>+base20!F33</f>
        <v>14</v>
      </c>
      <c r="D4" s="54">
        <f>+base20!G33</f>
        <v>10</v>
      </c>
      <c r="V4" s="51">
        <v>11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+base20!E34</f>
        <v>15</v>
      </c>
      <c r="C5" s="54">
        <f>+base20!F34</f>
        <v>3</v>
      </c>
      <c r="D5" s="54">
        <f>+base20!G34</f>
        <v>14</v>
      </c>
      <c r="V5" s="51">
        <v>12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+base20!E35</f>
        <v>8</v>
      </c>
      <c r="C6" s="54">
        <f>+base20!F35</f>
        <v>1</v>
      </c>
      <c r="D6" s="54">
        <f>+base20!G35</f>
        <v>9</v>
      </c>
      <c r="V6" s="51">
        <v>13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+base20!E36</f>
        <v>8</v>
      </c>
      <c r="C7" s="54">
        <f>+base20!F36</f>
        <v>1</v>
      </c>
      <c r="D7" s="54">
        <f>+base20!G36</f>
        <v>10</v>
      </c>
      <c r="V7" s="51">
        <v>14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+base20!E37</f>
        <v>15</v>
      </c>
      <c r="C8" s="54">
        <f>+base20!F37</f>
        <v>1</v>
      </c>
      <c r="D8" s="54">
        <f>+base20!G37</f>
        <v>10</v>
      </c>
      <c r="V8" s="51">
        <v>15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+base20!E38</f>
        <v>8</v>
      </c>
      <c r="C9" s="54">
        <f>+base20!F38</f>
        <v>15</v>
      </c>
      <c r="D9" s="54">
        <f>+base20!G38</f>
        <v>9</v>
      </c>
      <c r="V9" s="51">
        <v>16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+base20!E39</f>
        <v>15</v>
      </c>
      <c r="C10" s="54">
        <f>+base20!F39</f>
        <v>8</v>
      </c>
      <c r="D10" s="54">
        <f>+base20!G39</f>
        <v>14</v>
      </c>
      <c r="V10" s="51">
        <v>17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+base20!E40</f>
        <v>14</v>
      </c>
      <c r="C11" s="54">
        <f>+base20!F40</f>
        <v>3</v>
      </c>
      <c r="D11" s="54">
        <f>+base20!G40</f>
        <v>1</v>
      </c>
      <c r="V11" s="51">
        <v>18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+base20!E41</f>
        <v>3</v>
      </c>
      <c r="C12" s="54">
        <f>+base20!F41</f>
        <v>8</v>
      </c>
      <c r="D12" s="54">
        <f>+base20!G41</f>
        <v>9</v>
      </c>
      <c r="V12" s="51">
        <v>19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+base20!E42</f>
        <v>15</v>
      </c>
      <c r="C13" s="54">
        <f>+base20!F42</f>
        <v>4</v>
      </c>
      <c r="D13" s="54">
        <f>+base20!G42</f>
        <v>14</v>
      </c>
      <c r="V13" s="51">
        <v>20</v>
      </c>
      <c r="W13" s="51" t="s">
        <v>121</v>
      </c>
      <c r="X13" s="51">
        <v>1</v>
      </c>
      <c r="Z13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E2:U3 B2:D13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E2:U3 B2:D13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+base20!G28</f>
        <v>8</v>
      </c>
      <c r="C2" s="54">
        <f>+base20!H28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+base20!G29</f>
        <v>8</v>
      </c>
      <c r="C3" s="54">
        <f>+base20!H29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+base20!G30</f>
        <v>9</v>
      </c>
      <c r="C4" s="54">
        <f>+base20!H30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+base20!G31</f>
        <v>9</v>
      </c>
      <c r="C5" s="54">
        <f>+base20!H31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+base20!G32</f>
        <v>8</v>
      </c>
      <c r="C6" s="54">
        <f>+base20!H32</f>
        <v>9</v>
      </c>
      <c r="V6" s="51">
        <v>11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+base20!G36</f>
        <v>10</v>
      </c>
      <c r="C7" s="54">
        <f>+base20!H36</f>
        <v>14</v>
      </c>
      <c r="V7" s="51">
        <v>15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+base20!G37</f>
        <v>10</v>
      </c>
      <c r="C8" s="54">
        <f>+base20!H37</f>
        <v>8</v>
      </c>
      <c r="V8" s="51">
        <v>16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+base20!G38</f>
        <v>9</v>
      </c>
      <c r="C9" s="54">
        <f>+base20!H38</f>
        <v>14</v>
      </c>
      <c r="V9" s="51">
        <v>17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+base20!G39</f>
        <v>14</v>
      </c>
      <c r="C10" s="54">
        <f>+base20!H39</f>
        <v>4</v>
      </c>
      <c r="V10" s="51">
        <v>18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+base20!G40</f>
        <v>1</v>
      </c>
      <c r="C11" s="54">
        <f>+base20!H40</f>
        <v>9</v>
      </c>
      <c r="V11" s="51">
        <v>19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+base20!G41</f>
        <v>9</v>
      </c>
      <c r="C12" s="54">
        <f>+base20!H41</f>
        <v>4</v>
      </c>
      <c r="V12" s="51">
        <v>20</v>
      </c>
      <c r="W12" s="51" t="s">
        <v>121</v>
      </c>
      <c r="X12" s="51">
        <v>2</v>
      </c>
      <c r="Z12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D2:U5 B2:C12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B2:C12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+base20!F28</f>
        <v>9</v>
      </c>
      <c r="C2" s="54">
        <f>+base20!G28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+base20!F29</f>
        <v>9</v>
      </c>
      <c r="C3" s="54">
        <f>+base20!G29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+base20!F35</f>
        <v>1</v>
      </c>
      <c r="C4" s="54">
        <f>+base20!G35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+base20!F36</f>
        <v>1</v>
      </c>
      <c r="C5" s="54">
        <f>+base20!G36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+base20!F37</f>
        <v>1</v>
      </c>
      <c r="C6" s="54">
        <f>+base20!G37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+base20!F38</f>
        <v>15</v>
      </c>
      <c r="C7" s="54">
        <f>+base20!G38</f>
        <v>9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+base20!F39</f>
        <v>8</v>
      </c>
      <c r="C8" s="54">
        <f>+base20!G39</f>
        <v>14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+base20!F40</f>
        <v>3</v>
      </c>
      <c r="C9" s="54">
        <f>+base20!G40</f>
        <v>1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+base20!F41</f>
        <v>8</v>
      </c>
      <c r="C10" s="54">
        <f>+base20!G41</f>
        <v>9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+base20!F42</f>
        <v>4</v>
      </c>
      <c r="C11" s="54">
        <f>+base20!G42</f>
        <v>14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+base20!F43</f>
        <v>10</v>
      </c>
      <c r="C12" s="54">
        <f>+base20!G43</f>
        <v>8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+base20!F44</f>
        <v>14</v>
      </c>
      <c r="C13" s="54">
        <f>+base20!G44</f>
        <v>8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+base20!F45</f>
        <v>3</v>
      </c>
      <c r="C14" s="54">
        <f>+base20!G45</f>
        <v>2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+base20!F46</f>
        <v>9</v>
      </c>
      <c r="C15" s="54">
        <f>+base20!G46</f>
        <v>1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+base20!F47</f>
        <v>9</v>
      </c>
      <c r="C16" s="54">
        <f>+base20!G47</f>
        <v>8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D2:U6 B2:C16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+base20!F33</f>
        <v>14</v>
      </c>
      <c r="C2" s="54">
        <f>+base20!G33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+base20!F34</f>
        <v>3</v>
      </c>
      <c r="C3" s="54">
        <f>+base20!G34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+base20!F35</f>
        <v>1</v>
      </c>
      <c r="C4" s="54">
        <f>+base20!G35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+base20!F36</f>
        <v>1</v>
      </c>
      <c r="C5" s="54">
        <f>+base20!G36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+base20!F37</f>
        <v>1</v>
      </c>
      <c r="C6" s="54">
        <f>+base20!G37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+base20!F43</f>
        <v>10</v>
      </c>
      <c r="C7" s="54">
        <f>+base20!G43</f>
        <v>8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+base20!F44</f>
        <v>14</v>
      </c>
      <c r="C8" s="54">
        <f>+base20!G44</f>
        <v>8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+base20!F45</f>
        <v>3</v>
      </c>
      <c r="C9" s="54">
        <f>+base20!G45</f>
        <v>2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+base20!F46</f>
        <v>9</v>
      </c>
      <c r="C10" s="54">
        <f>+base20!G46</f>
        <v>1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+base20!F47</f>
        <v>9</v>
      </c>
      <c r="C11" s="54">
        <f>+base20!G47</f>
        <v>8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+base20!F48</f>
        <v>8</v>
      </c>
      <c r="C12" s="54">
        <f>+base20!G48</f>
        <v>1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+base20!F49</f>
        <v>8</v>
      </c>
      <c r="C13" s="54">
        <f>+base20!G49</f>
        <v>2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+base20!F50</f>
        <v>1</v>
      </c>
      <c r="C14" s="54">
        <f>+base20!G50</f>
        <v>13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+base20!F51</f>
        <v>1</v>
      </c>
      <c r="C15" s="54">
        <f>+base20!G51</f>
        <v>2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+base20!F52</f>
        <v>1</v>
      </c>
      <c r="C16" s="54">
        <f>+base20!G52</f>
        <v>3</v>
      </c>
      <c r="V16" s="51">
        <v>20</v>
      </c>
      <c r="W16" s="51" t="s">
        <v>121</v>
      </c>
      <c r="X16" s="51">
        <v>1</v>
      </c>
      <c r="Z16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D2:U6 B2:C1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D2:U6 B2:C16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+base20!H35</f>
        <v>11</v>
      </c>
      <c r="C2" s="54">
        <f>+base20!I35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+base20!H36</f>
        <v>14</v>
      </c>
      <c r="C3" s="54">
        <f>+base20!I36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+base20!H37</f>
        <v>8</v>
      </c>
      <c r="C4" s="54">
        <f>+base20!I37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+base20!H38</f>
        <v>14</v>
      </c>
      <c r="C5" s="54">
        <f>+base20!I38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+base20!H45</f>
        <v>1</v>
      </c>
      <c r="C6" s="54">
        <f>+base20!I45</f>
        <v>8</v>
      </c>
      <c r="V6" s="51">
        <v>11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+base20!H46</f>
        <v>14</v>
      </c>
      <c r="C7" s="54">
        <f>+base20!I46</f>
        <v>13</v>
      </c>
      <c r="V7" s="51">
        <v>12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+base20!H47</f>
        <v>2</v>
      </c>
      <c r="C8" s="54">
        <f>+base20!I47</f>
        <v>14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+base20!H48</f>
        <v>9</v>
      </c>
      <c r="C9" s="54">
        <f>+base20!I48</f>
        <v>13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+base20!H49</f>
        <v>9</v>
      </c>
      <c r="C10" s="54">
        <f>+base20!I49</f>
        <v>4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+base20!H50</f>
        <v>2</v>
      </c>
      <c r="C11" s="54">
        <f>+base20!I50</f>
        <v>4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+base20!H51</f>
        <v>11</v>
      </c>
      <c r="C12" s="54">
        <f>+base20!I51</f>
        <v>14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+base20!H52</f>
        <v>8</v>
      </c>
      <c r="C13" s="54">
        <f>+base20!I52</f>
        <v>2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+base20!H53</f>
        <v>8</v>
      </c>
      <c r="C14" s="54">
        <f>+base20!I53</f>
        <v>4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+base20!H54</f>
        <v>4</v>
      </c>
      <c r="C15" s="54">
        <f>+base20!I54</f>
        <v>8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D2:U5 B2:C15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B2:C15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+base20!G33</f>
        <v>10</v>
      </c>
      <c r="C2" s="54">
        <f>+base20!H33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+base20!G38</f>
        <v>9</v>
      </c>
      <c r="C3" s="54">
        <f>+base20!H38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+base20!G39</f>
        <v>14</v>
      </c>
      <c r="C4" s="54">
        <f>+base20!H39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+base20!G40</f>
        <v>1</v>
      </c>
      <c r="C5" s="54">
        <f>+base20!H40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+base20!G41</f>
        <v>9</v>
      </c>
      <c r="C6" s="54">
        <f>+base20!H41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+base20!G42</f>
        <v>14</v>
      </c>
      <c r="C7" s="54">
        <f>+base20!H42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+base20!G43</f>
        <v>8</v>
      </c>
      <c r="C8" s="54">
        <f>+base20!H43</f>
        <v>9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+base20!G44</f>
        <v>8</v>
      </c>
      <c r="C9" s="54">
        <f>+base20!H44</f>
        <v>9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+base20!G45</f>
        <v>2</v>
      </c>
      <c r="C10" s="54">
        <f>+base20!H45</f>
        <v>1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+base20!G46</f>
        <v>1</v>
      </c>
      <c r="C11" s="54">
        <f>+base20!H46</f>
        <v>14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+base20!G47</f>
        <v>8</v>
      </c>
      <c r="C12" s="54">
        <f>+base20!H47</f>
        <v>2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+base20!G48</f>
        <v>1</v>
      </c>
      <c r="C13" s="54">
        <f>+base20!H48</f>
        <v>9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+base20!G49</f>
        <v>2</v>
      </c>
      <c r="C14" s="54">
        <f>+base20!H49</f>
        <v>9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+base20!G50</f>
        <v>13</v>
      </c>
      <c r="C15" s="54">
        <f>+base20!H50</f>
        <v>2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+base20!G51</f>
        <v>2</v>
      </c>
      <c r="C16" s="54">
        <f>+base20!H51</f>
        <v>11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+base20!G52</f>
        <v>3</v>
      </c>
      <c r="C17" s="54">
        <f>+base20!H52</f>
        <v>8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D2:U7 B2:C17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+base20!I33</f>
        <v>4</v>
      </c>
      <c r="C2" s="54">
        <f>+base20!J33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+base20!I34</f>
        <v>9</v>
      </c>
      <c r="C3" s="54">
        <f>+base20!J34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+base20!I39</f>
        <v>13</v>
      </c>
      <c r="C4" s="54">
        <f>+base20!J39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+base20!I40</f>
        <v>13</v>
      </c>
      <c r="C5" s="54">
        <f>+base20!J40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+base20!I41</f>
        <v>13</v>
      </c>
      <c r="C6" s="54">
        <f>+base20!J41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+base20!I42</f>
        <v>9</v>
      </c>
      <c r="C7" s="54">
        <f>+base20!J42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+base20!I43</f>
        <v>4</v>
      </c>
      <c r="C8" s="54">
        <f>+base20!J43</f>
        <v>2</v>
      </c>
      <c r="V8" s="51">
        <v>11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+base20!I44</f>
        <v>2</v>
      </c>
      <c r="C9" s="54">
        <f>+base20!J44</f>
        <v>10</v>
      </c>
      <c r="V9" s="51">
        <v>12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+base20!I45</f>
        <v>8</v>
      </c>
      <c r="C10" s="54">
        <f>+base20!J45</f>
        <v>12</v>
      </c>
      <c r="V10" s="51">
        <v>13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+base20!I46</f>
        <v>13</v>
      </c>
      <c r="C11" s="54">
        <f>+base20!J46</f>
        <v>10</v>
      </c>
      <c r="V11" s="51">
        <v>14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+base20!I47</f>
        <v>14</v>
      </c>
      <c r="C12" s="54">
        <f>+base20!J47</f>
        <v>1</v>
      </c>
      <c r="V12" s="51">
        <v>15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+base20!I48</f>
        <v>13</v>
      </c>
      <c r="C13" s="54">
        <f>+base20!J48</f>
        <v>14</v>
      </c>
      <c r="V13" s="51">
        <v>16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+base20!I49</f>
        <v>4</v>
      </c>
      <c r="C14" s="54">
        <f>+base20!J49</f>
        <v>13</v>
      </c>
      <c r="V14" s="51">
        <v>17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+base20!I50</f>
        <v>4</v>
      </c>
      <c r="C15" s="54">
        <f>+base20!J50</f>
        <v>10</v>
      </c>
      <c r="V15" s="51">
        <v>18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+base20!I51</f>
        <v>14</v>
      </c>
      <c r="C16" s="54">
        <f>+base20!J51</f>
        <v>9</v>
      </c>
      <c r="V16" s="51">
        <v>19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+base20!I52</f>
        <v>2</v>
      </c>
      <c r="C17" s="54">
        <f>+base20!J52</f>
        <v>10</v>
      </c>
      <c r="V17" s="51">
        <v>20</v>
      </c>
      <c r="W17" s="51" t="s">
        <v>121</v>
      </c>
      <c r="X17" s="51">
        <v>0</v>
      </c>
      <c r="Z17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D2:U7 B2:C17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+base20!K39</f>
        <v>10</v>
      </c>
      <c r="C2" s="54">
        <f>+base20!L39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+base20!K40</f>
        <v>10</v>
      </c>
      <c r="C3" s="54">
        <f>+base20!L40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+base20!K41</f>
        <v>6</v>
      </c>
      <c r="C4" s="54">
        <f>+base20!L41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+base20!K42</f>
        <v>8</v>
      </c>
      <c r="C5" s="54">
        <f>+base20!L42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+base20!K43</f>
        <v>14</v>
      </c>
      <c r="C6" s="54">
        <f>+base20!L43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+base20!K44</f>
        <v>4</v>
      </c>
      <c r="C7" s="54">
        <f>+base20!L44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+base20!K49</f>
        <v>10</v>
      </c>
      <c r="C8" s="54">
        <f>+base20!L49</f>
        <v>11</v>
      </c>
      <c r="V8" s="51">
        <v>11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+base20!K50</f>
        <v>9</v>
      </c>
      <c r="C9" s="54">
        <f>+base20!L50</f>
        <v>11</v>
      </c>
      <c r="V9" s="51">
        <v>12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+base20!K51</f>
        <v>6</v>
      </c>
      <c r="C10" s="54">
        <f>+base20!L51</f>
        <v>12</v>
      </c>
      <c r="V10" s="51">
        <v>13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+base20!K52</f>
        <v>6</v>
      </c>
      <c r="C11" s="54">
        <f>+base20!L52</f>
        <v>12</v>
      </c>
      <c r="V11" s="51">
        <v>14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+base20!K53</f>
        <v>6</v>
      </c>
      <c r="C12" s="54">
        <f>+base20!L53</f>
        <v>12</v>
      </c>
      <c r="V12" s="51">
        <v>15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+base20!K54</f>
        <v>5</v>
      </c>
      <c r="C13" s="54">
        <f>+base20!L54</f>
        <v>7</v>
      </c>
      <c r="V13" s="51">
        <v>16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+base20!K55</f>
        <v>4</v>
      </c>
      <c r="C14" s="54">
        <f>+base20!L55</f>
        <v>5</v>
      </c>
      <c r="V14" s="51">
        <v>17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+base20!K56</f>
        <v>5</v>
      </c>
      <c r="C15" s="54">
        <f>+base20!L56</f>
        <v>7</v>
      </c>
      <c r="V15" s="51">
        <v>18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+base20!K57</f>
        <v>6</v>
      </c>
      <c r="C16" s="54">
        <f>+base20!L57</f>
        <v>7</v>
      </c>
      <c r="V16" s="51">
        <v>19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+base20!K58</f>
        <v>6</v>
      </c>
      <c r="C17" s="54">
        <f>+base20!L58</f>
        <v>7</v>
      </c>
      <c r="V17" s="51">
        <v>20</v>
      </c>
      <c r="W17" s="51" t="s">
        <v>121</v>
      </c>
      <c r="X17" s="51">
        <v>0</v>
      </c>
      <c r="Z17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D2:U7 B2:C17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+base20!G37</f>
        <v>10</v>
      </c>
      <c r="C2" s="54">
        <f>+base20!H37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+base20!G38</f>
        <v>9</v>
      </c>
      <c r="C3" s="54">
        <f>+base20!H38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+base20!G39</f>
        <v>14</v>
      </c>
      <c r="C4" s="54">
        <f>+base20!H39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+base20!G40</f>
        <v>1</v>
      </c>
      <c r="C5" s="54">
        <f>+base20!H40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+base20!G48</f>
        <v>1</v>
      </c>
      <c r="C6" s="54">
        <f>+base20!H48</f>
        <v>9</v>
      </c>
      <c r="V6" s="51">
        <v>12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+base20!G49</f>
        <v>2</v>
      </c>
      <c r="C7" s="54">
        <f>+base20!H49</f>
        <v>9</v>
      </c>
      <c r="V7" s="51">
        <v>13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+base20!G50</f>
        <v>13</v>
      </c>
      <c r="C8" s="54">
        <f>+base20!H50</f>
        <v>2</v>
      </c>
      <c r="V8" s="51">
        <v>14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+base20!G51</f>
        <v>2</v>
      </c>
      <c r="C9" s="54">
        <f>+base20!H51</f>
        <v>11</v>
      </c>
      <c r="V9" s="51">
        <v>15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+base20!G52</f>
        <v>3</v>
      </c>
      <c r="C10" s="54">
        <f>+base20!H52</f>
        <v>8</v>
      </c>
      <c r="V10" s="51">
        <v>16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+base20!G53</f>
        <v>15</v>
      </c>
      <c r="C11" s="54">
        <f>+base20!H53</f>
        <v>8</v>
      </c>
      <c r="V11" s="51">
        <v>17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+base20!G54</f>
        <v>10</v>
      </c>
      <c r="C12" s="54">
        <f>+base20!H54</f>
        <v>4</v>
      </c>
      <c r="V12" s="51">
        <v>18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+base20!G55</f>
        <v>8</v>
      </c>
      <c r="C13" s="54">
        <f>+base20!H55</f>
        <v>9</v>
      </c>
      <c r="V13" s="51">
        <v>19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+base20!G56</f>
        <v>2</v>
      </c>
      <c r="C14" s="54">
        <f>+base20!H56</f>
        <v>3</v>
      </c>
      <c r="V14" s="51">
        <v>20</v>
      </c>
      <c r="W14" s="51" t="s">
        <v>121</v>
      </c>
      <c r="X14" s="51">
        <v>0</v>
      </c>
      <c r="Z14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D2:U5 B2:C14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D2:U5 B2:C14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6" sqref="A6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+base20!I42</f>
        <v>9</v>
      </c>
      <c r="C2" s="54">
        <f>+base20!J42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+base20!I43</f>
        <v>4</v>
      </c>
      <c r="C3" s="54">
        <f>+base20!J43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+base20!I44</f>
        <v>2</v>
      </c>
      <c r="C4" s="54">
        <f>+base20!J44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+base20!I45</f>
        <v>8</v>
      </c>
      <c r="C5" s="54">
        <f>+base20!J45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+base20!I46</f>
        <v>13</v>
      </c>
      <c r="C6" s="54">
        <f>+base20!J46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+base20!I47</f>
        <v>14</v>
      </c>
      <c r="C7" s="54">
        <f>+base20!J47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+base20!I53</f>
        <v>4</v>
      </c>
      <c r="C8" s="54">
        <f>+base20!J53</f>
        <v>13</v>
      </c>
      <c r="V8" s="51">
        <v>12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+base20!I54</f>
        <v>8</v>
      </c>
      <c r="C9" s="54">
        <f>+base20!J54</f>
        <v>9</v>
      </c>
      <c r="V9" s="51">
        <v>13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+base20!I55</f>
        <v>2</v>
      </c>
      <c r="C10" s="54">
        <f>+base20!J55</f>
        <v>10</v>
      </c>
      <c r="V10" s="51">
        <v>14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+base20!I56</f>
        <v>8</v>
      </c>
      <c r="C11" s="54">
        <f>+base20!J56</f>
        <v>14</v>
      </c>
      <c r="V11" s="51">
        <v>15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+base20!I57</f>
        <v>4</v>
      </c>
      <c r="C12" s="54">
        <f>+base20!J57</f>
        <v>1</v>
      </c>
      <c r="V12" s="51">
        <v>16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+base20!I58</f>
        <v>4</v>
      </c>
      <c r="C13" s="54">
        <f>+base20!J58</f>
        <v>13</v>
      </c>
      <c r="V13" s="51">
        <v>17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+base20!I59</f>
        <v>14</v>
      </c>
      <c r="C14" s="54">
        <f>+base20!J59</f>
        <v>4</v>
      </c>
      <c r="V14" s="51">
        <v>18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+base20!I60</f>
        <v>12</v>
      </c>
      <c r="C15" s="54">
        <f>+base20!J60</f>
        <v>13</v>
      </c>
      <c r="V15" s="51">
        <v>19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+base20!I61</f>
        <v>9</v>
      </c>
      <c r="C16" s="54">
        <f>+base20!J61</f>
        <v>10</v>
      </c>
      <c r="V16" s="51">
        <v>20</v>
      </c>
      <c r="W16" s="51" t="s">
        <v>121</v>
      </c>
      <c r="X16" s="51">
        <v>0</v>
      </c>
      <c r="Z16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D2:U7 B2:C1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base22!$AE$5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base22!$AD$5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D2:U7 B2:C16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127</vt:i4>
      </vt:variant>
    </vt:vector>
  </HeadingPairs>
  <TitlesOfParts>
    <vt:vector size="127" baseType="lpstr">
      <vt:lpstr>base20</vt:lpstr>
      <vt:lpstr>condition3etape1801</vt:lpstr>
      <vt:lpstr>condition3etape1802</vt:lpstr>
      <vt:lpstr>condition3etape1803</vt:lpstr>
      <vt:lpstr>condition3etape1804</vt:lpstr>
      <vt:lpstr>condition3etape1805</vt:lpstr>
      <vt:lpstr>condition3etape1806</vt:lpstr>
      <vt:lpstr>condition3etape1807</vt:lpstr>
      <vt:lpstr>condition3etape1808</vt:lpstr>
      <vt:lpstr>condition3etape1809</vt:lpstr>
      <vt:lpstr>condition3etape1810</vt:lpstr>
      <vt:lpstr>condition3etape1811</vt:lpstr>
      <vt:lpstr>condition3etape1812</vt:lpstr>
      <vt:lpstr>condition3etape1813</vt:lpstr>
      <vt:lpstr>condition3etape1814</vt:lpstr>
      <vt:lpstr>condition3etape1815</vt:lpstr>
      <vt:lpstr>condition3etape1816</vt:lpstr>
      <vt:lpstr>condition3etape1817</vt:lpstr>
      <vt:lpstr>condition3etape1818</vt:lpstr>
      <vt:lpstr>condition3etape1819</vt:lpstr>
      <vt:lpstr>condition3etape1820</vt:lpstr>
      <vt:lpstr>condition3etape1821</vt:lpstr>
      <vt:lpstr>condition3etape1822</vt:lpstr>
      <vt:lpstr>condition3etape1823</vt:lpstr>
      <vt:lpstr>condition3etape1824</vt:lpstr>
      <vt:lpstr>condition3etape1825</vt:lpstr>
      <vt:lpstr>condition3etape1826</vt:lpstr>
      <vt:lpstr>condition3etape1827</vt:lpstr>
      <vt:lpstr>condition3etape1828</vt:lpstr>
      <vt:lpstr>condition3etape1829</vt:lpstr>
      <vt:lpstr>condition3etape1830</vt:lpstr>
      <vt:lpstr>condition3etape1831</vt:lpstr>
      <vt:lpstr>condition3etape1832</vt:lpstr>
      <vt:lpstr>condition3etape1833</vt:lpstr>
      <vt:lpstr>condition3etape1834</vt:lpstr>
      <vt:lpstr>condition3etape1835</vt:lpstr>
      <vt:lpstr>condition3etape1836</vt:lpstr>
      <vt:lpstr>condition3etape1837</vt:lpstr>
      <vt:lpstr>condition3etape1838</vt:lpstr>
      <vt:lpstr>condition3etape1839</vt:lpstr>
      <vt:lpstr>condition3etape1840</vt:lpstr>
      <vt:lpstr>condition3etape1841</vt:lpstr>
      <vt:lpstr>condition3etape1842</vt:lpstr>
      <vt:lpstr>condition3etape1843</vt:lpstr>
      <vt:lpstr>condition3etape1844</vt:lpstr>
      <vt:lpstr>condition3etape1845</vt:lpstr>
      <vt:lpstr>condition3etape1846</vt:lpstr>
      <vt:lpstr>condition3etape1847</vt:lpstr>
      <vt:lpstr>condition3etape1848</vt:lpstr>
      <vt:lpstr>condition3etape1849</vt:lpstr>
      <vt:lpstr>condition3etape1850</vt:lpstr>
      <vt:lpstr>condition3etape1851</vt:lpstr>
      <vt:lpstr>condition3etape1852</vt:lpstr>
      <vt:lpstr>condition3etape1853</vt:lpstr>
      <vt:lpstr>condition3etape1854</vt:lpstr>
      <vt:lpstr>condition3etape1855</vt:lpstr>
      <vt:lpstr>condition3etape1856</vt:lpstr>
      <vt:lpstr>condition3etape1857</vt:lpstr>
      <vt:lpstr>condition3etape1858</vt:lpstr>
      <vt:lpstr>condition3etape1859</vt:lpstr>
      <vt:lpstr>condition3etape1860</vt:lpstr>
      <vt:lpstr>condition3etape1861</vt:lpstr>
      <vt:lpstr>condition3etape1862</vt:lpstr>
      <vt:lpstr>condition3etape1863</vt:lpstr>
      <vt:lpstr>condition3etape1864</vt:lpstr>
      <vt:lpstr>condition3etape1867</vt:lpstr>
      <vt:lpstr>condition3etape1866</vt:lpstr>
      <vt:lpstr>condition3etape1865</vt:lpstr>
      <vt:lpstr>condition3etape1868</vt:lpstr>
      <vt:lpstr>condition3etape1869</vt:lpstr>
      <vt:lpstr>condition3etape1870</vt:lpstr>
      <vt:lpstr>condition3etape1871</vt:lpstr>
      <vt:lpstr>condition3etape1872</vt:lpstr>
      <vt:lpstr>condition3etape1873</vt:lpstr>
      <vt:lpstr>condition3etape1874</vt:lpstr>
      <vt:lpstr>condition3etape1875</vt:lpstr>
      <vt:lpstr>condition3etape1876</vt:lpstr>
      <vt:lpstr>condition3etape1877</vt:lpstr>
      <vt:lpstr>condition3etape1878</vt:lpstr>
      <vt:lpstr>condition3etape1879</vt:lpstr>
      <vt:lpstr>condition3etape1880</vt:lpstr>
      <vt:lpstr>condition3etape1881</vt:lpstr>
      <vt:lpstr>condition3etape1882</vt:lpstr>
      <vt:lpstr>condition3etape1883</vt:lpstr>
      <vt:lpstr>condition3etape1884</vt:lpstr>
      <vt:lpstr>condition3etape1885</vt:lpstr>
      <vt:lpstr>condition3etape1886</vt:lpstr>
      <vt:lpstr>condition3etape1887</vt:lpstr>
      <vt:lpstr>condition3etape1888</vt:lpstr>
      <vt:lpstr>condition3etape1889</vt:lpstr>
      <vt:lpstr>condition3etape1890</vt:lpstr>
      <vt:lpstr>condition3etape1891</vt:lpstr>
      <vt:lpstr>condition3etape1892</vt:lpstr>
      <vt:lpstr>condition3etape1893</vt:lpstr>
      <vt:lpstr>condition3etape1894</vt:lpstr>
      <vt:lpstr>condition3etape1895</vt:lpstr>
      <vt:lpstr>condition3etape1896</vt:lpstr>
      <vt:lpstr>condition3etape1897</vt:lpstr>
      <vt:lpstr>condition3etape1898</vt:lpstr>
      <vt:lpstr>condition3etape1899</vt:lpstr>
      <vt:lpstr>condition3etape1900</vt:lpstr>
      <vt:lpstr>base22</vt:lpstr>
      <vt:lpstr>condition3etape1976</vt:lpstr>
      <vt:lpstr>condition3etape1977</vt:lpstr>
      <vt:lpstr>condition3etape1978</vt:lpstr>
      <vt:lpstr>condition3etape1979</vt:lpstr>
      <vt:lpstr>condition3etape1980</vt:lpstr>
      <vt:lpstr>condition3etape1981</vt:lpstr>
      <vt:lpstr>condition3etape1982</vt:lpstr>
      <vt:lpstr>condition3etape1983</vt:lpstr>
      <vt:lpstr>condition3etape1984</vt:lpstr>
      <vt:lpstr>condition3etape1985</vt:lpstr>
      <vt:lpstr>condition3etape1986</vt:lpstr>
      <vt:lpstr>condition3etape1987</vt:lpstr>
      <vt:lpstr>condition3etape1988</vt:lpstr>
      <vt:lpstr>condition3etape1989</vt:lpstr>
      <vt:lpstr>condition3etape1990</vt:lpstr>
      <vt:lpstr>condition3etape1991</vt:lpstr>
      <vt:lpstr>condition3etape1992</vt:lpstr>
      <vt:lpstr>condition3etape1993</vt:lpstr>
      <vt:lpstr>condition3etape1994</vt:lpstr>
      <vt:lpstr>condition3etape1995</vt:lpstr>
      <vt:lpstr>condition3etape1996</vt:lpstr>
      <vt:lpstr>condition3etape1997</vt:lpstr>
      <vt:lpstr>condition3etape1998</vt:lpstr>
      <vt:lpstr>condition3etape1999</vt:lpstr>
      <vt:lpstr>condition3etape2000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2021-12-22T11:54:55Z</dcterms:modified>
</cp:coreProperties>
</file>