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14" sheetId="2" r:id="rId1"/>
    <sheet name="condition3etape1201" sheetId="1607" r:id="rId2"/>
    <sheet name="condition3etape1202" sheetId="1610" r:id="rId3"/>
    <sheet name="condition3etape1203" sheetId="1727" r:id="rId4"/>
    <sheet name="condition3etape1204" sheetId="1728" r:id="rId5"/>
    <sheet name="condition3etape1205" sheetId="1729" r:id="rId6"/>
    <sheet name="condition3etape1206" sheetId="1730" r:id="rId7"/>
    <sheet name="condition3etape1207" sheetId="1731" r:id="rId8"/>
    <sheet name="condition3etape1208" sheetId="1732" r:id="rId9"/>
    <sheet name="condition3etape1209" sheetId="1733" r:id="rId10"/>
    <sheet name="condition3etape1210" sheetId="1734" r:id="rId11"/>
    <sheet name="condition3etape1211" sheetId="1735" r:id="rId12"/>
    <sheet name="condition3etape1212" sheetId="1736" r:id="rId13"/>
    <sheet name="condition3etape1213" sheetId="1737" r:id="rId14"/>
    <sheet name="condition3etape1214" sheetId="1738" r:id="rId15"/>
    <sheet name="condition3etape1215" sheetId="1739" r:id="rId16"/>
    <sheet name="condition3etape1216" sheetId="1740" r:id="rId17"/>
    <sheet name="condition3etape1217" sheetId="1633" r:id="rId18"/>
    <sheet name="condition3etape1218" sheetId="1634" r:id="rId19"/>
    <sheet name="condition3etape1219" sheetId="1635" r:id="rId20"/>
    <sheet name="condition3etape1220" sheetId="1636" r:id="rId21"/>
    <sheet name="condition3etape1221" sheetId="1637" r:id="rId22"/>
    <sheet name="condition3etape1222" sheetId="1638" r:id="rId23"/>
    <sheet name="condition3etape1223" sheetId="1639" r:id="rId24"/>
    <sheet name="condition3etape1224" sheetId="1640" r:id="rId25"/>
    <sheet name="condition3etape1225" sheetId="1641" r:id="rId26"/>
    <sheet name="condition3etape1226" sheetId="1642" r:id="rId27"/>
    <sheet name="condition3etape1227" sheetId="1643" r:id="rId28"/>
    <sheet name="condition3etape1228" sheetId="1644" r:id="rId29"/>
    <sheet name="condition3etape1229" sheetId="1645" r:id="rId30"/>
    <sheet name="condition3etape1230" sheetId="1646" r:id="rId31"/>
    <sheet name="condition3etape1231" sheetId="1647" r:id="rId32"/>
    <sheet name="condition3etape1232" sheetId="1648" r:id="rId33"/>
    <sheet name="condition3etape1233" sheetId="1649" r:id="rId34"/>
    <sheet name="condition3etape1234" sheetId="1650" r:id="rId35"/>
    <sheet name="condition3etape1235" sheetId="1651" r:id="rId36"/>
    <sheet name="condition3etape1236" sheetId="1652" r:id="rId37"/>
    <sheet name="condition3etape1237" sheetId="1653" r:id="rId38"/>
    <sheet name="condition3etape1238" sheetId="1654" r:id="rId39"/>
    <sheet name="condition3etape1239" sheetId="1655" r:id="rId40"/>
    <sheet name="condition3etape1240" sheetId="1656" r:id="rId41"/>
    <sheet name="condition3etape1241" sheetId="1657" r:id="rId42"/>
    <sheet name="condition3etape1242" sheetId="1658" r:id="rId43"/>
    <sheet name="condition3etape1243" sheetId="1659" r:id="rId44"/>
    <sheet name="condition3etape1244" sheetId="1662" r:id="rId45"/>
    <sheet name="condition3etape1245" sheetId="1663" r:id="rId46"/>
    <sheet name="condition3etape1246" sheetId="1664" r:id="rId47"/>
    <sheet name="condition3etape1247" sheetId="1665" r:id="rId48"/>
    <sheet name="condition3etape1248" sheetId="1666" r:id="rId49"/>
    <sheet name="condition3etape1249" sheetId="1667" r:id="rId50"/>
    <sheet name="condition3etape1250" sheetId="1668" r:id="rId51"/>
    <sheet name="condition3etape1251" sheetId="1669" r:id="rId52"/>
    <sheet name="condition3etape1252" sheetId="1670" r:id="rId53"/>
    <sheet name="condition3etape1253" sheetId="1671" r:id="rId54"/>
    <sheet name="condition3etape1254" sheetId="1672" r:id="rId55"/>
    <sheet name="condition3etape1255" sheetId="1673" r:id="rId56"/>
    <sheet name="condition3etape1256" sheetId="1674" r:id="rId57"/>
    <sheet name="condition3etape1257" sheetId="1675" r:id="rId58"/>
    <sheet name="condition3etape1258" sheetId="1676" r:id="rId59"/>
    <sheet name="condition3etape1259" sheetId="1677" r:id="rId60"/>
    <sheet name="condition3etape1260" sheetId="1678" r:id="rId61"/>
    <sheet name="condition3etape1261" sheetId="1679" r:id="rId62"/>
    <sheet name="condition3etape1262" sheetId="1680" r:id="rId63"/>
    <sheet name="condition3etape1263" sheetId="1681" r:id="rId64"/>
    <sheet name="condition3etape1264" sheetId="1682" r:id="rId65"/>
    <sheet name="condition3etape1267" sheetId="1683" r:id="rId66"/>
    <sheet name="condition3etape1266" sheetId="1684" r:id="rId67"/>
    <sheet name="condition3etape1265" sheetId="1685" r:id="rId68"/>
    <sheet name="condition3etape1268" sheetId="1686" r:id="rId69"/>
    <sheet name="condition3etape1269" sheetId="1687" r:id="rId70"/>
    <sheet name="condition3etape1270" sheetId="1661" r:id="rId71"/>
    <sheet name="condition3etape1271" sheetId="1688" r:id="rId72"/>
    <sheet name="condition3etape1272" sheetId="1698" r:id="rId73"/>
    <sheet name="condition3etape1273" sheetId="1699" r:id="rId74"/>
    <sheet name="condition3etape1274" sheetId="1700" r:id="rId75"/>
    <sheet name="condition3etape1275" sheetId="1701" r:id="rId76"/>
    <sheet name="condition3etape1276" sheetId="1702" r:id="rId77"/>
    <sheet name="condition3etape1277" sheetId="1703" r:id="rId78"/>
    <sheet name="condition3etape1278" sheetId="1704" r:id="rId79"/>
    <sheet name="condition3etape1279" sheetId="1705" r:id="rId80"/>
    <sheet name="condition3etape1280" sheetId="1706" r:id="rId81"/>
    <sheet name="condition3etape1281" sheetId="1707" r:id="rId82"/>
    <sheet name="condition3etape1282" sheetId="1708" r:id="rId83"/>
    <sheet name="condition3etape1283" sheetId="1709" r:id="rId84"/>
    <sheet name="condition3etape1284" sheetId="1710" r:id="rId85"/>
    <sheet name="condition3etape1285" sheetId="1711" r:id="rId86"/>
    <sheet name="condition3etape1286" sheetId="1712" r:id="rId87"/>
    <sheet name="condition3etape1287" sheetId="1713" r:id="rId88"/>
    <sheet name="condition3etape1288" sheetId="1714" r:id="rId89"/>
    <sheet name="condition3etape1289" sheetId="1715" r:id="rId90"/>
    <sheet name="condition3etape1290" sheetId="1716" r:id="rId91"/>
    <sheet name="condition3etape1291" sheetId="1717" r:id="rId92"/>
    <sheet name="condition3etape1292" sheetId="1718" r:id="rId93"/>
    <sheet name="condition3etape1293" sheetId="1719" r:id="rId94"/>
    <sheet name="condition3etape1294" sheetId="1720" r:id="rId95"/>
    <sheet name="condition3etape1295" sheetId="1721" r:id="rId96"/>
    <sheet name="condition3etape1296" sheetId="1722" r:id="rId97"/>
    <sheet name="condition3etape1297" sheetId="1723" r:id="rId98"/>
    <sheet name="condition3etape1298" sheetId="1724" r:id="rId99"/>
    <sheet name="condition3etape1299" sheetId="1725" r:id="rId100"/>
    <sheet name="condition3etape1300" sheetId="1726" r:id="rId101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52511"/>
</workbook>
</file>

<file path=xl/calcChain.xml><?xml version="1.0" encoding="utf-8"?>
<calcChain xmlns="http://schemas.openxmlformats.org/spreadsheetml/2006/main">
  <c r="B3" i="1726" l="1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B14" i="1726"/>
  <c r="C14" i="1726"/>
  <c r="B15" i="1726"/>
  <c r="C15" i="1726"/>
  <c r="B16" i="1726"/>
  <c r="C16" i="1726"/>
  <c r="B17" i="1726"/>
  <c r="C17" i="1726"/>
  <c r="B18" i="1726"/>
  <c r="C18" i="1726"/>
  <c r="B19" i="1726"/>
  <c r="C19" i="1726"/>
  <c r="B20" i="1726"/>
  <c r="C20" i="1726"/>
  <c r="B21" i="1726"/>
  <c r="C21" i="1726"/>
  <c r="C2" i="1726"/>
  <c r="B2" i="1726"/>
  <c r="B3" i="1725"/>
  <c r="C3" i="1725"/>
  <c r="B4" i="1725"/>
  <c r="C4" i="1725"/>
  <c r="B5" i="1725"/>
  <c r="C5" i="1725"/>
  <c r="B6" i="1725"/>
  <c r="C6" i="1725"/>
  <c r="B7" i="1725"/>
  <c r="C7" i="1725"/>
  <c r="B8" i="1725"/>
  <c r="C8" i="1725"/>
  <c r="B9" i="1725"/>
  <c r="C9" i="1725"/>
  <c r="B10" i="1725"/>
  <c r="C10" i="1725"/>
  <c r="B11" i="1725"/>
  <c r="C11" i="1725"/>
  <c r="B12" i="1725"/>
  <c r="C12" i="1725"/>
  <c r="B13" i="1725"/>
  <c r="C13" i="1725"/>
  <c r="B14" i="1725"/>
  <c r="C14" i="1725"/>
  <c r="B15" i="1725"/>
  <c r="C15" i="1725"/>
  <c r="B16" i="1725"/>
  <c r="C16" i="1725"/>
  <c r="B17" i="1725"/>
  <c r="C17" i="1725"/>
  <c r="B18" i="1725"/>
  <c r="C18" i="1725"/>
  <c r="B19" i="1725"/>
  <c r="C19" i="1725"/>
  <c r="B20" i="1725"/>
  <c r="C20" i="1725"/>
  <c r="C2" i="1725"/>
  <c r="B2" i="1725"/>
  <c r="B3" i="1724"/>
  <c r="C3" i="1724"/>
  <c r="B4" i="1724"/>
  <c r="C4" i="1724"/>
  <c r="B5" i="1724"/>
  <c r="C5" i="1724"/>
  <c r="B6" i="1724"/>
  <c r="C6" i="1724"/>
  <c r="B7" i="1724"/>
  <c r="C7" i="1724"/>
  <c r="B8" i="1724"/>
  <c r="C8" i="1724"/>
  <c r="B9" i="1724"/>
  <c r="C9" i="1724"/>
  <c r="B10" i="1724"/>
  <c r="C10" i="1724"/>
  <c r="B11" i="1724"/>
  <c r="C11" i="1724"/>
  <c r="B12" i="1724"/>
  <c r="C12" i="1724"/>
  <c r="B13" i="1724"/>
  <c r="C13" i="1724"/>
  <c r="B14" i="1724"/>
  <c r="C14" i="1724"/>
  <c r="B15" i="1724"/>
  <c r="C15" i="1724"/>
  <c r="B16" i="1724"/>
  <c r="C16" i="1724"/>
  <c r="B17" i="1724"/>
  <c r="C17" i="1724"/>
  <c r="B18" i="1724"/>
  <c r="C18" i="1724"/>
  <c r="B19" i="1724"/>
  <c r="C19" i="1724"/>
  <c r="B20" i="1724"/>
  <c r="C20" i="1724"/>
  <c r="B21" i="1724"/>
  <c r="C21" i="1724"/>
  <c r="C2" i="1724"/>
  <c r="B2" i="1724"/>
  <c r="B3" i="1723"/>
  <c r="C3" i="1723"/>
  <c r="B4" i="1723"/>
  <c r="C4" i="1723"/>
  <c r="B5" i="1723"/>
  <c r="C5" i="1723"/>
  <c r="B6" i="1723"/>
  <c r="C6" i="1723"/>
  <c r="B7" i="1723"/>
  <c r="C7" i="1723"/>
  <c r="B8" i="1723"/>
  <c r="C8" i="1723"/>
  <c r="B9" i="1723"/>
  <c r="C9" i="1723"/>
  <c r="B10" i="1723"/>
  <c r="C10" i="1723"/>
  <c r="B11" i="1723"/>
  <c r="C11" i="1723"/>
  <c r="B12" i="1723"/>
  <c r="C12" i="1723"/>
  <c r="B13" i="1723"/>
  <c r="C13" i="1723"/>
  <c r="B14" i="1723"/>
  <c r="C14" i="1723"/>
  <c r="B15" i="1723"/>
  <c r="C15" i="1723"/>
  <c r="B16" i="1723"/>
  <c r="C16" i="1723"/>
  <c r="B17" i="1723"/>
  <c r="C17" i="1723"/>
  <c r="B18" i="1723"/>
  <c r="C18" i="1723"/>
  <c r="B19" i="1723"/>
  <c r="C19" i="1723"/>
  <c r="B20" i="1723"/>
  <c r="C20" i="1723"/>
  <c r="B21" i="1723"/>
  <c r="C21" i="1723"/>
  <c r="C2" i="1723"/>
  <c r="B2" i="1723"/>
  <c r="B3" i="1722"/>
  <c r="C3" i="1722"/>
  <c r="B4" i="1722"/>
  <c r="C4" i="1722"/>
  <c r="B5" i="1722"/>
  <c r="C5" i="1722"/>
  <c r="B6" i="1722"/>
  <c r="C6" i="1722"/>
  <c r="B7" i="1722"/>
  <c r="C7" i="1722"/>
  <c r="B8" i="1722"/>
  <c r="C8" i="1722"/>
  <c r="B9" i="1722"/>
  <c r="C9" i="1722"/>
  <c r="B10" i="1722"/>
  <c r="C10" i="1722"/>
  <c r="B11" i="1722"/>
  <c r="C11" i="1722"/>
  <c r="B12" i="1722"/>
  <c r="C12" i="1722"/>
  <c r="B13" i="1722"/>
  <c r="C13" i="1722"/>
  <c r="B14" i="1722"/>
  <c r="C14" i="1722"/>
  <c r="B15" i="1722"/>
  <c r="C15" i="1722"/>
  <c r="B16" i="1722"/>
  <c r="C16" i="1722"/>
  <c r="B17" i="1722"/>
  <c r="C17" i="1722"/>
  <c r="B18" i="1722"/>
  <c r="C18" i="1722"/>
  <c r="B19" i="1722"/>
  <c r="C19" i="1722"/>
  <c r="B20" i="1722"/>
  <c r="C20" i="1722"/>
  <c r="B21" i="1722"/>
  <c r="C21" i="1722"/>
  <c r="C2" i="1722"/>
  <c r="B2" i="1722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C2" i="1721"/>
  <c r="B2" i="1721"/>
  <c r="B3" i="1720"/>
  <c r="C3" i="1720"/>
  <c r="B4" i="1720"/>
  <c r="C4" i="1720"/>
  <c r="B5" i="1720"/>
  <c r="C5" i="1720"/>
  <c r="B6" i="1720"/>
  <c r="C6" i="1720"/>
  <c r="B7" i="1720"/>
  <c r="C7" i="1720"/>
  <c r="B8" i="1720"/>
  <c r="C8" i="1720"/>
  <c r="B9" i="1720"/>
  <c r="C9" i="1720"/>
  <c r="B10" i="1720"/>
  <c r="C10" i="1720"/>
  <c r="B11" i="1720"/>
  <c r="C11" i="1720"/>
  <c r="B12" i="1720"/>
  <c r="C12" i="1720"/>
  <c r="B13" i="1720"/>
  <c r="C13" i="1720"/>
  <c r="B14" i="1720"/>
  <c r="C14" i="1720"/>
  <c r="B15" i="1720"/>
  <c r="C15" i="1720"/>
  <c r="B16" i="1720"/>
  <c r="C16" i="1720"/>
  <c r="B17" i="1720"/>
  <c r="C17" i="1720"/>
  <c r="B18" i="1720"/>
  <c r="C18" i="1720"/>
  <c r="C2" i="1720"/>
  <c r="B2" i="1720"/>
  <c r="B3" i="1719"/>
  <c r="C3" i="1719"/>
  <c r="B4" i="1719"/>
  <c r="C4" i="1719"/>
  <c r="B5" i="1719"/>
  <c r="C5" i="1719"/>
  <c r="B6" i="1719"/>
  <c r="C6" i="1719"/>
  <c r="B7" i="1719"/>
  <c r="C7" i="1719"/>
  <c r="B8" i="1719"/>
  <c r="C8" i="1719"/>
  <c r="B9" i="1719"/>
  <c r="C9" i="1719"/>
  <c r="B10" i="1719"/>
  <c r="C10" i="1719"/>
  <c r="B11" i="1719"/>
  <c r="C11" i="1719"/>
  <c r="B12" i="1719"/>
  <c r="C12" i="1719"/>
  <c r="B13" i="1719"/>
  <c r="C13" i="1719"/>
  <c r="B14" i="1719"/>
  <c r="C14" i="1719"/>
  <c r="B15" i="1719"/>
  <c r="C15" i="1719"/>
  <c r="B16" i="1719"/>
  <c r="C16" i="1719"/>
  <c r="B17" i="1719"/>
  <c r="C17" i="1719"/>
  <c r="B18" i="1719"/>
  <c r="C18" i="1719"/>
  <c r="C2" i="1719"/>
  <c r="B2" i="1719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C2" i="1718"/>
  <c r="B2" i="1718"/>
  <c r="B3" i="1717"/>
  <c r="C3" i="1717"/>
  <c r="B4" i="1717"/>
  <c r="C4" i="1717"/>
  <c r="B5" i="1717"/>
  <c r="C5" i="1717"/>
  <c r="B6" i="1717"/>
  <c r="C6" i="1717"/>
  <c r="B7" i="1717"/>
  <c r="C7" i="1717"/>
  <c r="B8" i="1717"/>
  <c r="C8" i="1717"/>
  <c r="B9" i="1717"/>
  <c r="C9" i="1717"/>
  <c r="B10" i="1717"/>
  <c r="C10" i="1717"/>
  <c r="B11" i="1717"/>
  <c r="C11" i="1717"/>
  <c r="B12" i="1717"/>
  <c r="C12" i="1717"/>
  <c r="B13" i="1717"/>
  <c r="C13" i="1717"/>
  <c r="B14" i="1717"/>
  <c r="C14" i="1717"/>
  <c r="B15" i="1717"/>
  <c r="C15" i="1717"/>
  <c r="B16" i="1717"/>
  <c r="C16" i="1717"/>
  <c r="B17" i="1717"/>
  <c r="C17" i="1717"/>
  <c r="B18" i="1717"/>
  <c r="C18" i="1717"/>
  <c r="B19" i="1717"/>
  <c r="C19" i="1717"/>
  <c r="C2" i="1717"/>
  <c r="B2" i="1717"/>
  <c r="B3" i="1716"/>
  <c r="C3" i="1716"/>
  <c r="B4" i="1716"/>
  <c r="C4" i="1716"/>
  <c r="B5" i="1716"/>
  <c r="C5" i="1716"/>
  <c r="B6" i="1716"/>
  <c r="C6" i="1716"/>
  <c r="B7" i="1716"/>
  <c r="C7" i="1716"/>
  <c r="B8" i="1716"/>
  <c r="C8" i="1716"/>
  <c r="B9" i="1716"/>
  <c r="C9" i="1716"/>
  <c r="B10" i="1716"/>
  <c r="C10" i="1716"/>
  <c r="B11" i="1716"/>
  <c r="C11" i="1716"/>
  <c r="B12" i="1716"/>
  <c r="C12" i="1716"/>
  <c r="B13" i="1716"/>
  <c r="C13" i="1716"/>
  <c r="B14" i="1716"/>
  <c r="C14" i="1716"/>
  <c r="B15" i="1716"/>
  <c r="C15" i="1716"/>
  <c r="B16" i="1716"/>
  <c r="C16" i="1716"/>
  <c r="B17" i="1716"/>
  <c r="C17" i="1716"/>
  <c r="B18" i="1716"/>
  <c r="C18" i="1716"/>
  <c r="B19" i="1716"/>
  <c r="C19" i="1716"/>
  <c r="B20" i="1716"/>
  <c r="C20" i="1716"/>
  <c r="B21" i="1716"/>
  <c r="C21" i="1716"/>
  <c r="C2" i="1716"/>
  <c r="B2" i="1716"/>
  <c r="B3" i="1715"/>
  <c r="C3" i="1715"/>
  <c r="B4" i="1715"/>
  <c r="C4" i="1715"/>
  <c r="B5" i="1715"/>
  <c r="C5" i="1715"/>
  <c r="B6" i="1715"/>
  <c r="C6" i="1715"/>
  <c r="B7" i="1715"/>
  <c r="C7" i="1715"/>
  <c r="B8" i="1715"/>
  <c r="C8" i="1715"/>
  <c r="B9" i="1715"/>
  <c r="C9" i="1715"/>
  <c r="B10" i="1715"/>
  <c r="C10" i="1715"/>
  <c r="B11" i="1715"/>
  <c r="C11" i="1715"/>
  <c r="B12" i="1715"/>
  <c r="C12" i="1715"/>
  <c r="B13" i="1715"/>
  <c r="C13" i="1715"/>
  <c r="B14" i="1715"/>
  <c r="C14" i="1715"/>
  <c r="B15" i="1715"/>
  <c r="C15" i="1715"/>
  <c r="B16" i="1715"/>
  <c r="C16" i="1715"/>
  <c r="B17" i="1715"/>
  <c r="C17" i="1715"/>
  <c r="B18" i="1715"/>
  <c r="C18" i="1715"/>
  <c r="B19" i="1715"/>
  <c r="C19" i="1715"/>
  <c r="B20" i="1715"/>
  <c r="C20" i="1715"/>
  <c r="B21" i="1715"/>
  <c r="C21" i="1715"/>
  <c r="C2" i="1715"/>
  <c r="B2" i="1715"/>
  <c r="B3" i="1714"/>
  <c r="C3" i="1714"/>
  <c r="B4" i="1714"/>
  <c r="C4" i="1714"/>
  <c r="B5" i="1714"/>
  <c r="C5" i="1714"/>
  <c r="B6" i="1714"/>
  <c r="C6" i="1714"/>
  <c r="B7" i="1714"/>
  <c r="C7" i="1714"/>
  <c r="B8" i="1714"/>
  <c r="C8" i="1714"/>
  <c r="B9" i="1714"/>
  <c r="C9" i="1714"/>
  <c r="B10" i="1714"/>
  <c r="C10" i="1714"/>
  <c r="B11" i="1714"/>
  <c r="C11" i="1714"/>
  <c r="B12" i="1714"/>
  <c r="C12" i="1714"/>
  <c r="B13" i="1714"/>
  <c r="C13" i="1714"/>
  <c r="B14" i="1714"/>
  <c r="C14" i="1714"/>
  <c r="B15" i="1714"/>
  <c r="C15" i="1714"/>
  <c r="B16" i="1714"/>
  <c r="C16" i="1714"/>
  <c r="B17" i="1714"/>
  <c r="C17" i="1714"/>
  <c r="B18" i="1714"/>
  <c r="C18" i="1714"/>
  <c r="B19" i="1714"/>
  <c r="C19" i="1714"/>
  <c r="B20" i="1714"/>
  <c r="C20" i="1714"/>
  <c r="B21" i="1714"/>
  <c r="C21" i="1714"/>
  <c r="C2" i="1714"/>
  <c r="B2" i="1714"/>
  <c r="B3" i="1713"/>
  <c r="C3" i="1713"/>
  <c r="B4" i="1713"/>
  <c r="C4" i="1713"/>
  <c r="B5" i="1713"/>
  <c r="C5" i="1713"/>
  <c r="B6" i="1713"/>
  <c r="C6" i="1713"/>
  <c r="B7" i="1713"/>
  <c r="C7" i="1713"/>
  <c r="B8" i="1713"/>
  <c r="C8" i="1713"/>
  <c r="B9" i="1713"/>
  <c r="C9" i="1713"/>
  <c r="B10" i="1713"/>
  <c r="C10" i="1713"/>
  <c r="B11" i="1713"/>
  <c r="C11" i="1713"/>
  <c r="B12" i="1713"/>
  <c r="C12" i="1713"/>
  <c r="B13" i="1713"/>
  <c r="C13" i="1713"/>
  <c r="B14" i="1713"/>
  <c r="C14" i="1713"/>
  <c r="B15" i="1713"/>
  <c r="C15" i="1713"/>
  <c r="B16" i="1713"/>
  <c r="C16" i="1713"/>
  <c r="B17" i="1713"/>
  <c r="C17" i="1713"/>
  <c r="B18" i="1713"/>
  <c r="C18" i="1713"/>
  <c r="B19" i="1713"/>
  <c r="C19" i="1713"/>
  <c r="B20" i="1713"/>
  <c r="C20" i="1713"/>
  <c r="B21" i="1713"/>
  <c r="C21" i="1713"/>
  <c r="C2" i="1713"/>
  <c r="B2" i="1713"/>
  <c r="B3" i="1712"/>
  <c r="C3" i="1712"/>
  <c r="B4" i="1712"/>
  <c r="C4" i="1712"/>
  <c r="B5" i="1712"/>
  <c r="C5" i="1712"/>
  <c r="B6" i="1712"/>
  <c r="C6" i="1712"/>
  <c r="B7" i="1712"/>
  <c r="C7" i="1712"/>
  <c r="B8" i="1712"/>
  <c r="C8" i="1712"/>
  <c r="B9" i="1712"/>
  <c r="C9" i="1712"/>
  <c r="B10" i="1712"/>
  <c r="C10" i="1712"/>
  <c r="B11" i="1712"/>
  <c r="C11" i="1712"/>
  <c r="B12" i="1712"/>
  <c r="C12" i="1712"/>
  <c r="B13" i="1712"/>
  <c r="C13" i="1712"/>
  <c r="B14" i="1712"/>
  <c r="C14" i="1712"/>
  <c r="B15" i="1712"/>
  <c r="C15" i="1712"/>
  <c r="B16" i="1712"/>
  <c r="C16" i="1712"/>
  <c r="B17" i="1712"/>
  <c r="C17" i="1712"/>
  <c r="B18" i="1712"/>
  <c r="C18" i="1712"/>
  <c r="B19" i="1712"/>
  <c r="C19" i="1712"/>
  <c r="B20" i="1712"/>
  <c r="C20" i="1712"/>
  <c r="B21" i="1712"/>
  <c r="C21" i="1712"/>
  <c r="C2" i="1712"/>
  <c r="B2" i="1712"/>
  <c r="B3" i="1711"/>
  <c r="C3" i="1711"/>
  <c r="B4" i="1711"/>
  <c r="C4" i="1711"/>
  <c r="B5" i="1711"/>
  <c r="C5" i="1711"/>
  <c r="B6" i="1711"/>
  <c r="C6" i="1711"/>
  <c r="B7" i="1711"/>
  <c r="C7" i="1711"/>
  <c r="B8" i="1711"/>
  <c r="C8" i="1711"/>
  <c r="B9" i="1711"/>
  <c r="C9" i="1711"/>
  <c r="B10" i="1711"/>
  <c r="C10" i="1711"/>
  <c r="B11" i="1711"/>
  <c r="C11" i="1711"/>
  <c r="B12" i="1711"/>
  <c r="C12" i="1711"/>
  <c r="B13" i="1711"/>
  <c r="C13" i="1711"/>
  <c r="B14" i="1711"/>
  <c r="C14" i="1711"/>
  <c r="B15" i="1711"/>
  <c r="C15" i="1711"/>
  <c r="B16" i="1711"/>
  <c r="C16" i="1711"/>
  <c r="B17" i="1711"/>
  <c r="C17" i="1711"/>
  <c r="B18" i="1711"/>
  <c r="C18" i="1711"/>
  <c r="B19" i="1711"/>
  <c r="C19" i="1711"/>
  <c r="B20" i="1711"/>
  <c r="C20" i="1711"/>
  <c r="B21" i="1711"/>
  <c r="C21" i="1711"/>
  <c r="C2" i="1711"/>
  <c r="B2" i="1711"/>
  <c r="B3" i="1710"/>
  <c r="C3" i="1710"/>
  <c r="B4" i="1710"/>
  <c r="C4" i="1710"/>
  <c r="B5" i="1710"/>
  <c r="C5" i="1710"/>
  <c r="B6" i="1710"/>
  <c r="C6" i="1710"/>
  <c r="B7" i="1710"/>
  <c r="C7" i="1710"/>
  <c r="B8" i="1710"/>
  <c r="C8" i="1710"/>
  <c r="B9" i="1710"/>
  <c r="C9" i="1710"/>
  <c r="B10" i="1710"/>
  <c r="C10" i="1710"/>
  <c r="B11" i="1710"/>
  <c r="C11" i="1710"/>
  <c r="B12" i="1710"/>
  <c r="C12" i="1710"/>
  <c r="B13" i="1710"/>
  <c r="C13" i="1710"/>
  <c r="B14" i="1710"/>
  <c r="C14" i="1710"/>
  <c r="B15" i="1710"/>
  <c r="C15" i="1710"/>
  <c r="B16" i="1710"/>
  <c r="C16" i="1710"/>
  <c r="B17" i="1710"/>
  <c r="C17" i="1710"/>
  <c r="B18" i="1710"/>
  <c r="C18" i="1710"/>
  <c r="B19" i="1710"/>
  <c r="C19" i="1710"/>
  <c r="B20" i="1710"/>
  <c r="C20" i="1710"/>
  <c r="B21" i="1710"/>
  <c r="C21" i="1710"/>
  <c r="C2" i="1710"/>
  <c r="B2" i="1710"/>
  <c r="B3" i="1709"/>
  <c r="C3" i="1709"/>
  <c r="B4" i="1709"/>
  <c r="C4" i="1709"/>
  <c r="B5" i="1709"/>
  <c r="C5" i="1709"/>
  <c r="B6" i="1709"/>
  <c r="C6" i="1709"/>
  <c r="B7" i="1709"/>
  <c r="C7" i="1709"/>
  <c r="B8" i="1709"/>
  <c r="C8" i="1709"/>
  <c r="B9" i="1709"/>
  <c r="C9" i="1709"/>
  <c r="B10" i="1709"/>
  <c r="C10" i="1709"/>
  <c r="B11" i="1709"/>
  <c r="C11" i="1709"/>
  <c r="B12" i="1709"/>
  <c r="C12" i="1709"/>
  <c r="B13" i="1709"/>
  <c r="C13" i="1709"/>
  <c r="B14" i="1709"/>
  <c r="C14" i="1709"/>
  <c r="B15" i="1709"/>
  <c r="C15" i="1709"/>
  <c r="B16" i="1709"/>
  <c r="C16" i="1709"/>
  <c r="B17" i="1709"/>
  <c r="C17" i="1709"/>
  <c r="B18" i="1709"/>
  <c r="C18" i="1709"/>
  <c r="B19" i="1709"/>
  <c r="C19" i="1709"/>
  <c r="B20" i="1709"/>
  <c r="C20" i="1709"/>
  <c r="B21" i="1709"/>
  <c r="C21" i="1709"/>
  <c r="C2" i="1709"/>
  <c r="B2" i="1709"/>
  <c r="B3" i="1708"/>
  <c r="C3" i="1708"/>
  <c r="B4" i="1708"/>
  <c r="C4" i="1708"/>
  <c r="B5" i="1708"/>
  <c r="C5" i="1708"/>
  <c r="B6" i="1708"/>
  <c r="C6" i="1708"/>
  <c r="B7" i="1708"/>
  <c r="C7" i="1708"/>
  <c r="B8" i="1708"/>
  <c r="C8" i="1708"/>
  <c r="B9" i="1708"/>
  <c r="C9" i="1708"/>
  <c r="B10" i="1708"/>
  <c r="C10" i="1708"/>
  <c r="B11" i="1708"/>
  <c r="C11" i="1708"/>
  <c r="B12" i="1708"/>
  <c r="C12" i="1708"/>
  <c r="B13" i="1708"/>
  <c r="C13" i="1708"/>
  <c r="B14" i="1708"/>
  <c r="C14" i="1708"/>
  <c r="B15" i="1708"/>
  <c r="C15" i="1708"/>
  <c r="B16" i="1708"/>
  <c r="C16" i="1708"/>
  <c r="B17" i="1708"/>
  <c r="C17" i="1708"/>
  <c r="B18" i="1708"/>
  <c r="C18" i="1708"/>
  <c r="B19" i="1708"/>
  <c r="C19" i="1708"/>
  <c r="B20" i="1708"/>
  <c r="C20" i="1708"/>
  <c r="B21" i="1708"/>
  <c r="C21" i="1708"/>
  <c r="C2" i="1708"/>
  <c r="B2" i="1708"/>
  <c r="B3" i="1707"/>
  <c r="C3" i="1707"/>
  <c r="B4" i="1707"/>
  <c r="C4" i="1707"/>
  <c r="B5" i="1707"/>
  <c r="C5" i="1707"/>
  <c r="B6" i="1707"/>
  <c r="C6" i="1707"/>
  <c r="B7" i="1707"/>
  <c r="C7" i="1707"/>
  <c r="B8" i="1707"/>
  <c r="C8" i="1707"/>
  <c r="B9" i="1707"/>
  <c r="C9" i="1707"/>
  <c r="B10" i="1707"/>
  <c r="C10" i="1707"/>
  <c r="B11" i="1707"/>
  <c r="C11" i="1707"/>
  <c r="B12" i="1707"/>
  <c r="C12" i="1707"/>
  <c r="B13" i="1707"/>
  <c r="C13" i="1707"/>
  <c r="B14" i="1707"/>
  <c r="C14" i="1707"/>
  <c r="B15" i="1707"/>
  <c r="C15" i="1707"/>
  <c r="B16" i="1707"/>
  <c r="C16" i="1707"/>
  <c r="B17" i="1707"/>
  <c r="C17" i="1707"/>
  <c r="B18" i="1707"/>
  <c r="C18" i="1707"/>
  <c r="B19" i="1707"/>
  <c r="C19" i="1707"/>
  <c r="B20" i="1707"/>
  <c r="C20" i="1707"/>
  <c r="B21" i="1707"/>
  <c r="C21" i="1707"/>
  <c r="C2" i="1707"/>
  <c r="B2" i="1707"/>
  <c r="B3" i="1706"/>
  <c r="C3" i="1706"/>
  <c r="B4" i="1706"/>
  <c r="C4" i="1706"/>
  <c r="B5" i="1706"/>
  <c r="C5" i="1706"/>
  <c r="B6" i="1706"/>
  <c r="C6" i="1706"/>
  <c r="B7" i="1706"/>
  <c r="C7" i="1706"/>
  <c r="B8" i="1706"/>
  <c r="C8" i="1706"/>
  <c r="B9" i="1706"/>
  <c r="C9" i="1706"/>
  <c r="B10" i="1706"/>
  <c r="C10" i="1706"/>
  <c r="B11" i="1706"/>
  <c r="C11" i="1706"/>
  <c r="B12" i="1706"/>
  <c r="C12" i="1706"/>
  <c r="B13" i="1706"/>
  <c r="C13" i="1706"/>
  <c r="B14" i="1706"/>
  <c r="C14" i="1706"/>
  <c r="B15" i="1706"/>
  <c r="C15" i="1706"/>
  <c r="B16" i="1706"/>
  <c r="C16" i="1706"/>
  <c r="B17" i="1706"/>
  <c r="C17" i="1706"/>
  <c r="B18" i="1706"/>
  <c r="C18" i="1706"/>
  <c r="B19" i="1706"/>
  <c r="C19" i="1706"/>
  <c r="B20" i="1706"/>
  <c r="C20" i="1706"/>
  <c r="B21" i="1706"/>
  <c r="C21" i="1706"/>
  <c r="C2" i="1706"/>
  <c r="B2" i="1706"/>
  <c r="B3" i="1705"/>
  <c r="C3" i="1705"/>
  <c r="B4" i="1705"/>
  <c r="C4" i="1705"/>
  <c r="B5" i="1705"/>
  <c r="C5" i="1705"/>
  <c r="B6" i="1705"/>
  <c r="C6" i="1705"/>
  <c r="B7" i="1705"/>
  <c r="C7" i="1705"/>
  <c r="B8" i="1705"/>
  <c r="C8" i="1705"/>
  <c r="B9" i="1705"/>
  <c r="C9" i="1705"/>
  <c r="B10" i="1705"/>
  <c r="C10" i="1705"/>
  <c r="B11" i="1705"/>
  <c r="C11" i="1705"/>
  <c r="B12" i="1705"/>
  <c r="C12" i="1705"/>
  <c r="B13" i="1705"/>
  <c r="C13" i="1705"/>
  <c r="B14" i="1705"/>
  <c r="C14" i="1705"/>
  <c r="B15" i="1705"/>
  <c r="C15" i="1705"/>
  <c r="B16" i="1705"/>
  <c r="C16" i="1705"/>
  <c r="B17" i="1705"/>
  <c r="C17" i="1705"/>
  <c r="B18" i="1705"/>
  <c r="C18" i="1705"/>
  <c r="B19" i="1705"/>
  <c r="C19" i="1705"/>
  <c r="B20" i="1705"/>
  <c r="C20" i="1705"/>
  <c r="B21" i="1705"/>
  <c r="C21" i="1705"/>
  <c r="C2" i="1705"/>
  <c r="B2" i="1705"/>
  <c r="B3" i="1699"/>
  <c r="C3" i="1699"/>
  <c r="B4" i="1699"/>
  <c r="C4" i="1699"/>
  <c r="B5" i="1699"/>
  <c r="C5" i="1699"/>
  <c r="B6" i="1699"/>
  <c r="C6" i="1699"/>
  <c r="B7" i="1699"/>
  <c r="C7" i="1699"/>
  <c r="B8" i="1699"/>
  <c r="C8" i="1699"/>
  <c r="B9" i="1699"/>
  <c r="C9" i="1699"/>
  <c r="B10" i="1699"/>
  <c r="C10" i="1699"/>
  <c r="B11" i="1699"/>
  <c r="C11" i="1699"/>
  <c r="B12" i="1699"/>
  <c r="C12" i="1699"/>
  <c r="B13" i="1699"/>
  <c r="C13" i="1699"/>
  <c r="B14" i="1699"/>
  <c r="C14" i="1699"/>
  <c r="B15" i="1699"/>
  <c r="C15" i="1699"/>
  <c r="B16" i="1699"/>
  <c r="C16" i="1699"/>
  <c r="B17" i="1699"/>
  <c r="C17" i="1699"/>
  <c r="B18" i="1699"/>
  <c r="C18" i="1699"/>
  <c r="B19" i="1699"/>
  <c r="C19" i="1699"/>
  <c r="B20" i="1699"/>
  <c r="C20" i="1699"/>
  <c r="B21" i="1699"/>
  <c r="C21" i="1699"/>
  <c r="C2" i="1699"/>
  <c r="B2" i="1699"/>
  <c r="B3" i="1698"/>
  <c r="C3" i="1698"/>
  <c r="B4" i="1698"/>
  <c r="C4" i="1698"/>
  <c r="B5" i="1698"/>
  <c r="C5" i="1698"/>
  <c r="B6" i="1698"/>
  <c r="C6" i="1698"/>
  <c r="B7" i="1698"/>
  <c r="C7" i="1698"/>
  <c r="B8" i="1698"/>
  <c r="C8" i="1698"/>
  <c r="B9" i="1698"/>
  <c r="C9" i="1698"/>
  <c r="B10" i="1698"/>
  <c r="C10" i="1698"/>
  <c r="B11" i="1698"/>
  <c r="C11" i="1698"/>
  <c r="B12" i="1698"/>
  <c r="C12" i="1698"/>
  <c r="B13" i="1698"/>
  <c r="C13" i="1698"/>
  <c r="B14" i="1698"/>
  <c r="C14" i="1698"/>
  <c r="B15" i="1698"/>
  <c r="C15" i="1698"/>
  <c r="B16" i="1698"/>
  <c r="C16" i="1698"/>
  <c r="B17" i="1698"/>
  <c r="C17" i="1698"/>
  <c r="B18" i="1698"/>
  <c r="C18" i="1698"/>
  <c r="B19" i="1698"/>
  <c r="C19" i="1698"/>
  <c r="B20" i="1698"/>
  <c r="C20" i="1698"/>
  <c r="B21" i="1698"/>
  <c r="C21" i="1698"/>
  <c r="C2" i="1698"/>
  <c r="B2" i="1698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B17" i="1688"/>
  <c r="C17" i="1688"/>
  <c r="B18" i="1688"/>
  <c r="C18" i="1688"/>
  <c r="B19" i="1688"/>
  <c r="C19" i="1688"/>
  <c r="B20" i="1688"/>
  <c r="C20" i="1688"/>
  <c r="B21" i="1688"/>
  <c r="C21" i="1688"/>
  <c r="C2" i="1688"/>
  <c r="B2" i="1688"/>
  <c r="B3" i="1661"/>
  <c r="C3" i="1661"/>
  <c r="B4" i="1661"/>
  <c r="C4" i="1661"/>
  <c r="B5" i="1661"/>
  <c r="C5" i="1661"/>
  <c r="B6" i="1661"/>
  <c r="C6" i="1661"/>
  <c r="B7" i="1661"/>
  <c r="C7" i="1661"/>
  <c r="B8" i="1661"/>
  <c r="C8" i="1661"/>
  <c r="B9" i="1661"/>
  <c r="C9" i="1661"/>
  <c r="B10" i="1661"/>
  <c r="C10" i="1661"/>
  <c r="B11" i="1661"/>
  <c r="C11" i="1661"/>
  <c r="C2" i="1661"/>
  <c r="B2" i="1661"/>
  <c r="B3" i="1687"/>
  <c r="C3" i="1687"/>
  <c r="B4" i="1687"/>
  <c r="C4" i="1687"/>
  <c r="B5" i="1687"/>
  <c r="C5" i="1687"/>
  <c r="B6" i="1687"/>
  <c r="C6" i="1687"/>
  <c r="B7" i="1687"/>
  <c r="C7" i="1687"/>
  <c r="B8" i="1687"/>
  <c r="C8" i="1687"/>
  <c r="B9" i="1687"/>
  <c r="C9" i="1687"/>
  <c r="B10" i="1687"/>
  <c r="C10" i="1687"/>
  <c r="B11" i="1687"/>
  <c r="C11" i="1687"/>
  <c r="C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C2" i="1682"/>
  <c r="B2" i="1682"/>
  <c r="B3" i="1681"/>
  <c r="C3" i="1681"/>
  <c r="B4" i="1681"/>
  <c r="C4" i="1681"/>
  <c r="B5" i="1681"/>
  <c r="C5" i="1681"/>
  <c r="B6" i="1681"/>
  <c r="C6" i="1681"/>
  <c r="B7" i="1681"/>
  <c r="C7" i="1681"/>
  <c r="B8" i="1681"/>
  <c r="C8" i="1681"/>
  <c r="B9" i="1681"/>
  <c r="C9" i="1681"/>
  <c r="B10" i="1681"/>
  <c r="C10" i="1681"/>
  <c r="B11" i="1681"/>
  <c r="C11" i="1681"/>
  <c r="C2" i="1681"/>
  <c r="B2" i="1681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C2" i="1678"/>
  <c r="B2" i="1678"/>
  <c r="B3" i="1677"/>
  <c r="C3" i="1677"/>
  <c r="B4" i="1677"/>
  <c r="C4" i="1677"/>
  <c r="B5" i="1677"/>
  <c r="C5" i="1677"/>
  <c r="B6" i="1677"/>
  <c r="C6" i="1677"/>
  <c r="B7" i="1677"/>
  <c r="C7" i="1677"/>
  <c r="B8" i="1677"/>
  <c r="C8" i="1677"/>
  <c r="B9" i="1677"/>
  <c r="C9" i="1677"/>
  <c r="B10" i="1677"/>
  <c r="C10" i="1677"/>
  <c r="B11" i="1677"/>
  <c r="C11" i="1677"/>
  <c r="C2" i="1677"/>
  <c r="B2" i="1677"/>
  <c r="B3" i="1676"/>
  <c r="C3" i="1676"/>
  <c r="B4" i="1676"/>
  <c r="C4" i="1676"/>
  <c r="B5" i="1676"/>
  <c r="C5" i="1676"/>
  <c r="B6" i="1676"/>
  <c r="C6" i="1676"/>
  <c r="B7" i="1676"/>
  <c r="C7" i="1676"/>
  <c r="B8" i="1676"/>
  <c r="C8" i="1676"/>
  <c r="B9" i="1676"/>
  <c r="C9" i="1676"/>
  <c r="B10" i="1676"/>
  <c r="C10" i="1676"/>
  <c r="B11" i="1676"/>
  <c r="C11" i="1676"/>
  <c r="C2" i="1676"/>
  <c r="B2" i="1676"/>
  <c r="B3" i="1675"/>
  <c r="C3" i="1675"/>
  <c r="B4" i="1675"/>
  <c r="C4" i="1675"/>
  <c r="B5" i="1675"/>
  <c r="C5" i="1675"/>
  <c r="B6" i="1675"/>
  <c r="C6" i="1675"/>
  <c r="B7" i="1675"/>
  <c r="C7" i="1675"/>
  <c r="B8" i="1675"/>
  <c r="C8" i="1675"/>
  <c r="B9" i="1675"/>
  <c r="C9" i="1675"/>
  <c r="B10" i="1675"/>
  <c r="C10" i="1675"/>
  <c r="B11" i="1675"/>
  <c r="C11" i="1675"/>
  <c r="C2" i="1675"/>
  <c r="B2" i="1675"/>
  <c r="B3" i="1674"/>
  <c r="C3" i="1674"/>
  <c r="B4" i="1674"/>
  <c r="C4" i="1674"/>
  <c r="B5" i="1674"/>
  <c r="C5" i="1674"/>
  <c r="B6" i="1674"/>
  <c r="C6" i="1674"/>
  <c r="B7" i="1674"/>
  <c r="C7" i="1674"/>
  <c r="B8" i="1674"/>
  <c r="C8" i="1674"/>
  <c r="B9" i="1674"/>
  <c r="C9" i="1674"/>
  <c r="B10" i="1674"/>
  <c r="C10" i="1674"/>
  <c r="B11" i="1674"/>
  <c r="C11" i="1674"/>
  <c r="C2" i="1674"/>
  <c r="B2" i="1674"/>
  <c r="B3" i="1673"/>
  <c r="C3" i="1673"/>
  <c r="B4" i="1673"/>
  <c r="C4" i="1673"/>
  <c r="B5" i="1673"/>
  <c r="C5" i="1673"/>
  <c r="B6" i="1673"/>
  <c r="C6" i="1673"/>
  <c r="B7" i="1673"/>
  <c r="C7" i="1673"/>
  <c r="B8" i="1673"/>
  <c r="C8" i="1673"/>
  <c r="B9" i="1673"/>
  <c r="C9" i="1673"/>
  <c r="B10" i="1673"/>
  <c r="C10" i="1673"/>
  <c r="B11" i="1673"/>
  <c r="C11" i="1673"/>
  <c r="C2" i="1673"/>
  <c r="B2" i="1673"/>
  <c r="B3" i="1672"/>
  <c r="C3" i="1672"/>
  <c r="B4" i="1672"/>
  <c r="C4" i="1672"/>
  <c r="B5" i="1672"/>
  <c r="C5" i="1672"/>
  <c r="B6" i="1672"/>
  <c r="C6" i="1672"/>
  <c r="B7" i="1672"/>
  <c r="C7" i="1672"/>
  <c r="B8" i="1672"/>
  <c r="C8" i="1672"/>
  <c r="B9" i="1672"/>
  <c r="C9" i="1672"/>
  <c r="B10" i="1672"/>
  <c r="C10" i="1672"/>
  <c r="B11" i="1672"/>
  <c r="C11" i="1672"/>
  <c r="C2" i="1672"/>
  <c r="B2" i="1672"/>
  <c r="B3" i="1671"/>
  <c r="C3" i="1671"/>
  <c r="B4" i="1671"/>
  <c r="C4" i="1671"/>
  <c r="B5" i="1671"/>
  <c r="C5" i="1671"/>
  <c r="B6" i="1671"/>
  <c r="C6" i="1671"/>
  <c r="B7" i="1671"/>
  <c r="C7" i="1671"/>
  <c r="B8" i="1671"/>
  <c r="C8" i="1671"/>
  <c r="B9" i="1671"/>
  <c r="C9" i="1671"/>
  <c r="B10" i="1671"/>
  <c r="C10" i="1671"/>
  <c r="B11" i="1671"/>
  <c r="C11" i="1671"/>
  <c r="C2" i="1671"/>
  <c r="B2" i="1671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B11" i="1670"/>
  <c r="C11" i="1670"/>
  <c r="C2" i="1670"/>
  <c r="B2" i="1670"/>
  <c r="B3" i="1669"/>
  <c r="C3" i="1669"/>
  <c r="B4" i="1669"/>
  <c r="C4" i="1669"/>
  <c r="B5" i="1669"/>
  <c r="C5" i="1669"/>
  <c r="B6" i="1669"/>
  <c r="C6" i="1669"/>
  <c r="B7" i="1669"/>
  <c r="C7" i="1669"/>
  <c r="B8" i="1669"/>
  <c r="C8" i="1669"/>
  <c r="B9" i="1669"/>
  <c r="C9" i="1669"/>
  <c r="B10" i="1669"/>
  <c r="C10" i="1669"/>
  <c r="B11" i="1669"/>
  <c r="C11" i="1669"/>
  <c r="C2" i="1669"/>
  <c r="B2" i="1669"/>
  <c r="B3" i="1668"/>
  <c r="C3" i="1668"/>
  <c r="B4" i="1668"/>
  <c r="C4" i="1668"/>
  <c r="B5" i="1668"/>
  <c r="C5" i="1668"/>
  <c r="B6" i="1668"/>
  <c r="C6" i="1668"/>
  <c r="B7" i="1668"/>
  <c r="C7" i="1668"/>
  <c r="B8" i="1668"/>
  <c r="C8" i="1668"/>
  <c r="B9" i="1668"/>
  <c r="C9" i="1668"/>
  <c r="B10" i="1668"/>
  <c r="C10" i="1668"/>
  <c r="B11" i="1668"/>
  <c r="C11" i="1668"/>
  <c r="C2" i="1668"/>
  <c r="B2" i="1668"/>
  <c r="B3" i="1667"/>
  <c r="C3" i="1667"/>
  <c r="B4" i="1667"/>
  <c r="C4" i="1667"/>
  <c r="B5" i="1667"/>
  <c r="C5" i="1667"/>
  <c r="B6" i="1667"/>
  <c r="C6" i="1667"/>
  <c r="B7" i="1667"/>
  <c r="C7" i="1667"/>
  <c r="B8" i="1667"/>
  <c r="C8" i="1667"/>
  <c r="B9" i="1667"/>
  <c r="C9" i="1667"/>
  <c r="B10" i="1667"/>
  <c r="C10" i="1667"/>
  <c r="B11" i="1667"/>
  <c r="C11" i="1667"/>
  <c r="C2" i="1667"/>
  <c r="B2" i="1667"/>
  <c r="B3" i="1666"/>
  <c r="C3" i="1666"/>
  <c r="B4" i="1666"/>
  <c r="C4" i="1666"/>
  <c r="B5" i="1666"/>
  <c r="C5" i="1666"/>
  <c r="B6" i="1666"/>
  <c r="C6" i="1666"/>
  <c r="B7" i="1666"/>
  <c r="C7" i="1666"/>
  <c r="B8" i="1666"/>
  <c r="C8" i="1666"/>
  <c r="B9" i="1666"/>
  <c r="C9" i="1666"/>
  <c r="B10" i="1666"/>
  <c r="C10" i="1666"/>
  <c r="B11" i="1666"/>
  <c r="C11" i="1666"/>
  <c r="C2" i="1666"/>
  <c r="B2" i="1666"/>
  <c r="B3" i="1665"/>
  <c r="C3" i="1665"/>
  <c r="B4" i="1665"/>
  <c r="C4" i="1665"/>
  <c r="B5" i="1665"/>
  <c r="C5" i="1665"/>
  <c r="B6" i="1665"/>
  <c r="C6" i="1665"/>
  <c r="B7" i="1665"/>
  <c r="C7" i="1665"/>
  <c r="B8" i="1665"/>
  <c r="C8" i="1665"/>
  <c r="B9" i="1665"/>
  <c r="C9" i="1665"/>
  <c r="B10" i="1665"/>
  <c r="C10" i="1665"/>
  <c r="B11" i="1665"/>
  <c r="C11" i="1665"/>
  <c r="C2" i="1665"/>
  <c r="B2" i="1665"/>
  <c r="B3" i="1664"/>
  <c r="C3" i="1664"/>
  <c r="B4" i="1664"/>
  <c r="C4" i="1664"/>
  <c r="B5" i="1664"/>
  <c r="C5" i="1664"/>
  <c r="B6" i="1664"/>
  <c r="C6" i="1664"/>
  <c r="B7" i="1664"/>
  <c r="C7" i="1664"/>
  <c r="B8" i="1664"/>
  <c r="C8" i="1664"/>
  <c r="B9" i="1664"/>
  <c r="C9" i="1664"/>
  <c r="B10" i="1664"/>
  <c r="C10" i="1664"/>
  <c r="B11" i="1664"/>
  <c r="C11" i="1664"/>
  <c r="C2" i="1664"/>
  <c r="B2" i="1664"/>
  <c r="B3" i="1663"/>
  <c r="C3" i="1663"/>
  <c r="B4" i="1663"/>
  <c r="C4" i="1663"/>
  <c r="B5" i="1663"/>
  <c r="C5" i="1663"/>
  <c r="B6" i="1663"/>
  <c r="C6" i="1663"/>
  <c r="B7" i="1663"/>
  <c r="C7" i="1663"/>
  <c r="B8" i="1663"/>
  <c r="C8" i="1663"/>
  <c r="B9" i="1663"/>
  <c r="C9" i="1663"/>
  <c r="B10" i="1663"/>
  <c r="C10" i="1663"/>
  <c r="B11" i="1663"/>
  <c r="C11" i="1663"/>
  <c r="C2" i="1663"/>
  <c r="B2" i="1663"/>
  <c r="B3" i="1662"/>
  <c r="C3" i="1662"/>
  <c r="B4" i="1662"/>
  <c r="C4" i="1662"/>
  <c r="B5" i="1662"/>
  <c r="C5" i="1662"/>
  <c r="B6" i="1662"/>
  <c r="C6" i="1662"/>
  <c r="B7" i="1662"/>
  <c r="C7" i="1662"/>
  <c r="B8" i="1662"/>
  <c r="C8" i="1662"/>
  <c r="B9" i="1662"/>
  <c r="C9" i="1662"/>
  <c r="B10" i="1662"/>
  <c r="C10" i="1662"/>
  <c r="B11" i="1662"/>
  <c r="C11" i="1662"/>
  <c r="C2" i="1662"/>
  <c r="B2" i="1662"/>
  <c r="B3" i="1659"/>
  <c r="C3" i="1659"/>
  <c r="B4" i="1659"/>
  <c r="C4" i="1659"/>
  <c r="B5" i="1659"/>
  <c r="C5" i="1659"/>
  <c r="B6" i="1659"/>
  <c r="C6" i="1659"/>
  <c r="B7" i="1659"/>
  <c r="C7" i="1659"/>
  <c r="B8" i="1659"/>
  <c r="C8" i="1659"/>
  <c r="B9" i="1659"/>
  <c r="C9" i="1659"/>
  <c r="B10" i="1659"/>
  <c r="C10" i="1659"/>
  <c r="B11" i="1659"/>
  <c r="C11" i="1659"/>
  <c r="C2" i="1659"/>
  <c r="B2" i="1659"/>
  <c r="B3" i="1658"/>
  <c r="C3" i="1658"/>
  <c r="B4" i="1658"/>
  <c r="C4" i="1658"/>
  <c r="B5" i="1658"/>
  <c r="C5" i="1658"/>
  <c r="B6" i="1658"/>
  <c r="C6" i="1658"/>
  <c r="B7" i="1658"/>
  <c r="C7" i="1658"/>
  <c r="B8" i="1658"/>
  <c r="C8" i="1658"/>
  <c r="B9" i="1658"/>
  <c r="C9" i="1658"/>
  <c r="B10" i="1658"/>
  <c r="C10" i="1658"/>
  <c r="B11" i="1658"/>
  <c r="C11" i="1658"/>
  <c r="C2" i="1658"/>
  <c r="B2" i="1658"/>
  <c r="B3" i="1657"/>
  <c r="C3" i="1657"/>
  <c r="B4" i="1657"/>
  <c r="C4" i="1657"/>
  <c r="B5" i="1657"/>
  <c r="C5" i="1657"/>
  <c r="B6" i="1657"/>
  <c r="C6" i="1657"/>
  <c r="B7" i="1657"/>
  <c r="C7" i="1657"/>
  <c r="B8" i="1657"/>
  <c r="C8" i="1657"/>
  <c r="B9" i="1657"/>
  <c r="C9" i="1657"/>
  <c r="B10" i="1657"/>
  <c r="C10" i="1657"/>
  <c r="B11" i="1657"/>
  <c r="C11" i="1657"/>
  <c r="C2" i="1657"/>
  <c r="B2" i="1657"/>
  <c r="B3" i="1656"/>
  <c r="C3" i="1656"/>
  <c r="B4" i="1656"/>
  <c r="C4" i="1656"/>
  <c r="B5" i="1656"/>
  <c r="C5" i="1656"/>
  <c r="B6" i="1656"/>
  <c r="C6" i="1656"/>
  <c r="B7" i="1656"/>
  <c r="C7" i="1656"/>
  <c r="B8" i="1656"/>
  <c r="C8" i="1656"/>
  <c r="B9" i="1656"/>
  <c r="C9" i="1656"/>
  <c r="B10" i="1656"/>
  <c r="C10" i="1656"/>
  <c r="B11" i="1656"/>
  <c r="C11" i="1656"/>
  <c r="C2" i="1656"/>
  <c r="B2" i="1656"/>
  <c r="B3" i="1655"/>
  <c r="C3" i="1655"/>
  <c r="B4" i="1655"/>
  <c r="C4" i="1655"/>
  <c r="B5" i="1655"/>
  <c r="C5" i="1655"/>
  <c r="B6" i="1655"/>
  <c r="C6" i="1655"/>
  <c r="B7" i="1655"/>
  <c r="C7" i="1655"/>
  <c r="B8" i="1655"/>
  <c r="C8" i="1655"/>
  <c r="B9" i="1655"/>
  <c r="C9" i="1655"/>
  <c r="B10" i="1655"/>
  <c r="C10" i="1655"/>
  <c r="B11" i="1655"/>
  <c r="C11" i="1655"/>
  <c r="C2" i="1655"/>
  <c r="B2" i="1655"/>
  <c r="B3" i="1654"/>
  <c r="C3" i="1654"/>
  <c r="B4" i="1654"/>
  <c r="C4" i="1654"/>
  <c r="B5" i="1654"/>
  <c r="C5" i="1654"/>
  <c r="B6" i="1654"/>
  <c r="C6" i="1654"/>
  <c r="B7" i="1654"/>
  <c r="C7" i="1654"/>
  <c r="B8" i="1654"/>
  <c r="C8" i="1654"/>
  <c r="B9" i="1654"/>
  <c r="C9" i="1654"/>
  <c r="B10" i="1654"/>
  <c r="C10" i="1654"/>
  <c r="B11" i="1654"/>
  <c r="C11" i="1654"/>
  <c r="C2" i="1654"/>
  <c r="B2" i="1654"/>
  <c r="B3" i="1653"/>
  <c r="C3" i="1653"/>
  <c r="B4" i="1653"/>
  <c r="C4" i="1653"/>
  <c r="B5" i="1653"/>
  <c r="C5" i="1653"/>
  <c r="B6" i="1653"/>
  <c r="C6" i="1653"/>
  <c r="B7" i="1653"/>
  <c r="C7" i="1653"/>
  <c r="B8" i="1653"/>
  <c r="C8" i="1653"/>
  <c r="B9" i="1653"/>
  <c r="C9" i="1653"/>
  <c r="B10" i="1653"/>
  <c r="C10" i="1653"/>
  <c r="B11" i="1653"/>
  <c r="C11" i="1653"/>
  <c r="C2" i="1653"/>
  <c r="B2" i="1653"/>
  <c r="B3" i="1652"/>
  <c r="C3" i="1652"/>
  <c r="B4" i="1652"/>
  <c r="C4" i="1652"/>
  <c r="B5" i="1652"/>
  <c r="C5" i="1652"/>
  <c r="B6" i="1652"/>
  <c r="C6" i="1652"/>
  <c r="B7" i="1652"/>
  <c r="C7" i="1652"/>
  <c r="B8" i="1652"/>
  <c r="C8" i="1652"/>
  <c r="B9" i="1652"/>
  <c r="C9" i="1652"/>
  <c r="B10" i="1652"/>
  <c r="C10" i="1652"/>
  <c r="B11" i="1652"/>
  <c r="C11" i="1652"/>
  <c r="C2" i="1652"/>
  <c r="B2" i="1652"/>
  <c r="B3" i="1651"/>
  <c r="C3" i="1651"/>
  <c r="B4" i="1651"/>
  <c r="C4" i="1651"/>
  <c r="B5" i="1651"/>
  <c r="C5" i="1651"/>
  <c r="B6" i="1651"/>
  <c r="C6" i="1651"/>
  <c r="B7" i="1651"/>
  <c r="C7" i="1651"/>
  <c r="B8" i="1651"/>
  <c r="C8" i="1651"/>
  <c r="B9" i="1651"/>
  <c r="C9" i="1651"/>
  <c r="B10" i="1651"/>
  <c r="C10" i="1651"/>
  <c r="B11" i="1651"/>
  <c r="C11" i="1651"/>
  <c r="C2" i="1651"/>
  <c r="B2" i="1651"/>
  <c r="B3" i="1650"/>
  <c r="C3" i="1650"/>
  <c r="B4" i="1650"/>
  <c r="C4" i="1650"/>
  <c r="B5" i="1650"/>
  <c r="C5" i="1650"/>
  <c r="B6" i="1650"/>
  <c r="C6" i="1650"/>
  <c r="B7" i="1650"/>
  <c r="C7" i="1650"/>
  <c r="B8" i="1650"/>
  <c r="C8" i="1650"/>
  <c r="B9" i="1650"/>
  <c r="C9" i="1650"/>
  <c r="B10" i="1650"/>
  <c r="C10" i="1650"/>
  <c r="B11" i="1650"/>
  <c r="C11" i="1650"/>
  <c r="C2" i="1650"/>
  <c r="B2" i="1650"/>
  <c r="B3" i="1649"/>
  <c r="C3" i="1649"/>
  <c r="B4" i="1649"/>
  <c r="C4" i="1649"/>
  <c r="B5" i="1649"/>
  <c r="C5" i="1649"/>
  <c r="B6" i="1649"/>
  <c r="C6" i="1649"/>
  <c r="B7" i="1649"/>
  <c r="C7" i="1649"/>
  <c r="B8" i="1649"/>
  <c r="C8" i="1649"/>
  <c r="B9" i="1649"/>
  <c r="C9" i="1649"/>
  <c r="B10" i="1649"/>
  <c r="C10" i="1649"/>
  <c r="B11" i="1649"/>
  <c r="C11" i="1649"/>
  <c r="C2" i="1649"/>
  <c r="B2" i="1649"/>
  <c r="B3" i="1648"/>
  <c r="C3" i="1648"/>
  <c r="B4" i="1648"/>
  <c r="C4" i="1648"/>
  <c r="B5" i="1648"/>
  <c r="C5" i="1648"/>
  <c r="B6" i="1648"/>
  <c r="C6" i="1648"/>
  <c r="B7" i="1648"/>
  <c r="C7" i="1648"/>
  <c r="B8" i="1648"/>
  <c r="C8" i="1648"/>
  <c r="B9" i="1648"/>
  <c r="C9" i="1648"/>
  <c r="B10" i="1648"/>
  <c r="C10" i="1648"/>
  <c r="B11" i="1648"/>
  <c r="C11" i="1648"/>
  <c r="C2" i="1648"/>
  <c r="B2" i="1648"/>
  <c r="B3" i="1647"/>
  <c r="C3" i="1647"/>
  <c r="B4" i="1647"/>
  <c r="C4" i="1647"/>
  <c r="B5" i="1647"/>
  <c r="C5" i="1647"/>
  <c r="B6" i="1647"/>
  <c r="C6" i="1647"/>
  <c r="B7" i="1647"/>
  <c r="C7" i="1647"/>
  <c r="B8" i="1647"/>
  <c r="C8" i="1647"/>
  <c r="B9" i="1647"/>
  <c r="C9" i="1647"/>
  <c r="B10" i="1647"/>
  <c r="C10" i="1647"/>
  <c r="B11" i="1647"/>
  <c r="C11" i="1647"/>
  <c r="C2" i="1647"/>
  <c r="B2" i="1647"/>
  <c r="B3" i="1646"/>
  <c r="C3" i="1646"/>
  <c r="B4" i="1646"/>
  <c r="C4" i="1646"/>
  <c r="B5" i="1646"/>
  <c r="C5" i="1646"/>
  <c r="B6" i="1646"/>
  <c r="C6" i="1646"/>
  <c r="B7" i="1646"/>
  <c r="C7" i="1646"/>
  <c r="B8" i="1646"/>
  <c r="C8" i="1646"/>
  <c r="B9" i="1646"/>
  <c r="C9" i="1646"/>
  <c r="B10" i="1646"/>
  <c r="C10" i="1646"/>
  <c r="B11" i="1646"/>
  <c r="C11" i="1646"/>
  <c r="C2" i="1646"/>
  <c r="B2" i="1646"/>
  <c r="B3" i="1645"/>
  <c r="C3" i="1645"/>
  <c r="B4" i="1645"/>
  <c r="C4" i="1645"/>
  <c r="B5" i="1645"/>
  <c r="C5" i="1645"/>
  <c r="B6" i="1645"/>
  <c r="C6" i="1645"/>
  <c r="B7" i="1645"/>
  <c r="C7" i="1645"/>
  <c r="B8" i="1645"/>
  <c r="C8" i="1645"/>
  <c r="B9" i="1645"/>
  <c r="C9" i="1645"/>
  <c r="B10" i="1645"/>
  <c r="C10" i="1645"/>
  <c r="B11" i="1645"/>
  <c r="C11" i="1645"/>
  <c r="C2" i="1645"/>
  <c r="B2" i="1645"/>
  <c r="B3" i="1644"/>
  <c r="C3" i="1644"/>
  <c r="B4" i="1644"/>
  <c r="C4" i="1644"/>
  <c r="B5" i="1644"/>
  <c r="C5" i="1644"/>
  <c r="B6" i="1644"/>
  <c r="C6" i="1644"/>
  <c r="B7" i="1644"/>
  <c r="C7" i="1644"/>
  <c r="B8" i="1644"/>
  <c r="C8" i="1644"/>
  <c r="B9" i="1644"/>
  <c r="C9" i="1644"/>
  <c r="B10" i="1644"/>
  <c r="C10" i="1644"/>
  <c r="B11" i="1644"/>
  <c r="C11" i="1644"/>
  <c r="C2" i="1644"/>
  <c r="B2" i="1644"/>
  <c r="B3" i="1643"/>
  <c r="C3" i="1643"/>
  <c r="B4" i="1643"/>
  <c r="C4" i="1643"/>
  <c r="B5" i="1643"/>
  <c r="C5" i="1643"/>
  <c r="B6" i="1643"/>
  <c r="C6" i="1643"/>
  <c r="B7" i="1643"/>
  <c r="C7" i="1643"/>
  <c r="B8" i="1643"/>
  <c r="C8" i="1643"/>
  <c r="B9" i="1643"/>
  <c r="C9" i="1643"/>
  <c r="B10" i="1643"/>
  <c r="C10" i="1643"/>
  <c r="B11" i="1643"/>
  <c r="C11" i="1643"/>
  <c r="C2" i="1643"/>
  <c r="B2" i="1643"/>
  <c r="B3" i="1642"/>
  <c r="C3" i="1642"/>
  <c r="B4" i="1642"/>
  <c r="C4" i="1642"/>
  <c r="B5" i="1642"/>
  <c r="C5" i="1642"/>
  <c r="B6" i="1642"/>
  <c r="C6" i="1642"/>
  <c r="B7" i="1642"/>
  <c r="C7" i="1642"/>
  <c r="B8" i="1642"/>
  <c r="C8" i="1642"/>
  <c r="B9" i="1642"/>
  <c r="C9" i="1642"/>
  <c r="B10" i="1642"/>
  <c r="C10" i="1642"/>
  <c r="B11" i="1642"/>
  <c r="C11" i="1642"/>
  <c r="C2" i="1642"/>
  <c r="B2" i="1642"/>
  <c r="B3" i="1641"/>
  <c r="C3" i="1641"/>
  <c r="B4" i="1641"/>
  <c r="C4" i="1641"/>
  <c r="B5" i="1641"/>
  <c r="C5" i="1641"/>
  <c r="B6" i="1641"/>
  <c r="C6" i="1641"/>
  <c r="B7" i="1641"/>
  <c r="C7" i="1641"/>
  <c r="B8" i="1641"/>
  <c r="C8" i="1641"/>
  <c r="B9" i="1641"/>
  <c r="C9" i="1641"/>
  <c r="B10" i="1641"/>
  <c r="C10" i="1641"/>
  <c r="B11" i="1641"/>
  <c r="C11" i="1641"/>
  <c r="C2" i="1641"/>
  <c r="B2" i="1641"/>
  <c r="B3" i="1640"/>
  <c r="C3" i="1640"/>
  <c r="B4" i="1640"/>
  <c r="C4" i="1640"/>
  <c r="B5" i="1640"/>
  <c r="C5" i="1640"/>
  <c r="B6" i="1640"/>
  <c r="C6" i="1640"/>
  <c r="B7" i="1640"/>
  <c r="C7" i="1640"/>
  <c r="B8" i="1640"/>
  <c r="C8" i="1640"/>
  <c r="B9" i="1640"/>
  <c r="C9" i="1640"/>
  <c r="B10" i="1640"/>
  <c r="C10" i="1640"/>
  <c r="B11" i="1640"/>
  <c r="C11" i="1640"/>
  <c r="C2" i="1640"/>
  <c r="B2" i="1640"/>
  <c r="B3" i="1639"/>
  <c r="C3" i="1639"/>
  <c r="B4" i="1639"/>
  <c r="C4" i="1639"/>
  <c r="B5" i="1639"/>
  <c r="C5" i="1639"/>
  <c r="B6" i="1639"/>
  <c r="C6" i="1639"/>
  <c r="B7" i="1639"/>
  <c r="C7" i="1639"/>
  <c r="B8" i="1639"/>
  <c r="C8" i="1639"/>
  <c r="B9" i="1639"/>
  <c r="C9" i="1639"/>
  <c r="B10" i="1639"/>
  <c r="C10" i="1639"/>
  <c r="B11" i="1639"/>
  <c r="C11" i="1639"/>
  <c r="C2" i="1639"/>
  <c r="B2" i="1639"/>
  <c r="B3" i="1638"/>
  <c r="C3" i="1638"/>
  <c r="B4" i="1638"/>
  <c r="C4" i="1638"/>
  <c r="B5" i="1638"/>
  <c r="C5" i="1638"/>
  <c r="B6" i="1638"/>
  <c r="C6" i="1638"/>
  <c r="B7" i="1638"/>
  <c r="C7" i="1638"/>
  <c r="B8" i="1638"/>
  <c r="C8" i="1638"/>
  <c r="B9" i="1638"/>
  <c r="C9" i="1638"/>
  <c r="B10" i="1638"/>
  <c r="C10" i="1638"/>
  <c r="B11" i="1638"/>
  <c r="C11" i="1638"/>
  <c r="C2" i="1638"/>
  <c r="B2" i="1638"/>
  <c r="B3" i="1637"/>
  <c r="C3" i="1637"/>
  <c r="B4" i="1637"/>
  <c r="C4" i="1637"/>
  <c r="B5" i="1637"/>
  <c r="C5" i="1637"/>
  <c r="B6" i="1637"/>
  <c r="C6" i="1637"/>
  <c r="B7" i="1637"/>
  <c r="C7" i="1637"/>
  <c r="B8" i="1637"/>
  <c r="C8" i="1637"/>
  <c r="B9" i="1637"/>
  <c r="C9" i="1637"/>
  <c r="B10" i="1637"/>
  <c r="C10" i="1637"/>
  <c r="B11" i="1637"/>
  <c r="C11" i="1637"/>
  <c r="C2" i="1637"/>
  <c r="B2" i="1637"/>
  <c r="B3" i="1636"/>
  <c r="C3" i="1636"/>
  <c r="B4" i="1636"/>
  <c r="C4" i="1636"/>
  <c r="B5" i="1636"/>
  <c r="C5" i="1636"/>
  <c r="B6" i="1636"/>
  <c r="C6" i="1636"/>
  <c r="B7" i="1636"/>
  <c r="C7" i="1636"/>
  <c r="B8" i="1636"/>
  <c r="C8" i="1636"/>
  <c r="B9" i="1636"/>
  <c r="C9" i="1636"/>
  <c r="B10" i="1636"/>
  <c r="C10" i="1636"/>
  <c r="B11" i="1636"/>
  <c r="C11" i="1636"/>
  <c r="C2" i="1636"/>
  <c r="B2" i="1636"/>
  <c r="B3" i="1635"/>
  <c r="C3" i="1635"/>
  <c r="B4" i="1635"/>
  <c r="C4" i="1635"/>
  <c r="B5" i="1635"/>
  <c r="C5" i="1635"/>
  <c r="B6" i="1635"/>
  <c r="C6" i="1635"/>
  <c r="B7" i="1635"/>
  <c r="C7" i="1635"/>
  <c r="B8" i="1635"/>
  <c r="C8" i="1635"/>
  <c r="B9" i="1635"/>
  <c r="C9" i="1635"/>
  <c r="B10" i="1635"/>
  <c r="C10" i="1635"/>
  <c r="B11" i="1635"/>
  <c r="C11" i="1635"/>
  <c r="C2" i="1635"/>
  <c r="B2" i="1635"/>
  <c r="B3" i="1634"/>
  <c r="C3" i="1634"/>
  <c r="B4" i="1634"/>
  <c r="C4" i="1634"/>
  <c r="B5" i="1634"/>
  <c r="C5" i="1634"/>
  <c r="B6" i="1634"/>
  <c r="C6" i="1634"/>
  <c r="B7" i="1634"/>
  <c r="C7" i="1634"/>
  <c r="B8" i="1634"/>
  <c r="C8" i="1634"/>
  <c r="B9" i="1634"/>
  <c r="C9" i="1634"/>
  <c r="B10" i="1634"/>
  <c r="C10" i="1634"/>
  <c r="B11" i="1634"/>
  <c r="C11" i="1634"/>
  <c r="C2" i="1634"/>
  <c r="B2" i="1634"/>
  <c r="B3" i="1633"/>
  <c r="C3" i="1633"/>
  <c r="B4" i="1633"/>
  <c r="C4" i="1633"/>
  <c r="B5" i="1633"/>
  <c r="C5" i="1633"/>
  <c r="B6" i="1633"/>
  <c r="C6" i="1633"/>
  <c r="B7" i="1633"/>
  <c r="C7" i="1633"/>
  <c r="B8" i="1633"/>
  <c r="C8" i="1633"/>
  <c r="B9" i="1633"/>
  <c r="C9" i="1633"/>
  <c r="B10" i="1633"/>
  <c r="C10" i="1633"/>
  <c r="B11" i="1633"/>
  <c r="C11" i="1633"/>
  <c r="C2" i="1633"/>
  <c r="B2" i="1633"/>
  <c r="C3" i="1607"/>
  <c r="D3" i="1607"/>
  <c r="C4" i="1607"/>
  <c r="D4" i="1607"/>
  <c r="C5" i="1607"/>
  <c r="D5" i="1607"/>
  <c r="C6" i="1607"/>
  <c r="D6" i="1607"/>
  <c r="C7" i="1607"/>
  <c r="D7" i="1607"/>
  <c r="C8" i="1607"/>
  <c r="D8" i="1607"/>
  <c r="C9" i="1607"/>
  <c r="D9" i="1607"/>
  <c r="C10" i="1607"/>
  <c r="D10" i="1607"/>
  <c r="C11" i="1607"/>
  <c r="D11" i="1607"/>
  <c r="C12" i="1607"/>
  <c r="D12" i="1607"/>
  <c r="C13" i="1607"/>
  <c r="D13" i="1607"/>
  <c r="C14" i="1607"/>
  <c r="D14" i="1607"/>
  <c r="C15" i="1607"/>
  <c r="D15" i="1607"/>
  <c r="C16" i="1607"/>
  <c r="D16" i="1607"/>
  <c r="C17" i="1607"/>
  <c r="D17" i="1607"/>
  <c r="C18" i="1607"/>
  <c r="D18" i="1607"/>
  <c r="C19" i="1607"/>
  <c r="D19" i="1607"/>
  <c r="C20" i="1607"/>
  <c r="D20" i="1607"/>
  <c r="C21" i="1607"/>
  <c r="D21" i="1607"/>
  <c r="C22" i="1607"/>
  <c r="D22" i="1607"/>
  <c r="C23" i="1607"/>
  <c r="D23" i="1607"/>
  <c r="C24" i="1607"/>
  <c r="D24" i="1607"/>
  <c r="C25" i="1607"/>
  <c r="D25" i="1607"/>
  <c r="C26" i="1607"/>
  <c r="D26" i="1607"/>
  <c r="C27" i="1607"/>
  <c r="D27" i="1607"/>
  <c r="C28" i="1607"/>
  <c r="D28" i="1607"/>
  <c r="C29" i="1607"/>
  <c r="D29" i="1607"/>
  <c r="C30" i="1607"/>
  <c r="D30" i="1607"/>
  <c r="C31" i="1607"/>
  <c r="D31" i="1607"/>
  <c r="C32" i="1607"/>
  <c r="D32" i="1607"/>
  <c r="C33" i="1607"/>
  <c r="D33" i="1607"/>
  <c r="C34" i="1607"/>
  <c r="D34" i="1607"/>
  <c r="C35" i="1607"/>
  <c r="D35" i="1607"/>
  <c r="C36" i="1607"/>
  <c r="D36" i="1607"/>
  <c r="C37" i="1607"/>
  <c r="D37" i="1607"/>
  <c r="C38" i="1607"/>
  <c r="D38" i="1607"/>
  <c r="C39" i="1607"/>
  <c r="D39" i="1607"/>
  <c r="C40" i="1607"/>
  <c r="D40" i="1607"/>
  <c r="C41" i="1607"/>
  <c r="D41" i="1607"/>
  <c r="C42" i="1607"/>
  <c r="D42" i="1607"/>
  <c r="C43" i="1607"/>
  <c r="D43" i="1607"/>
  <c r="C44" i="1607"/>
  <c r="D44" i="1607"/>
  <c r="C45" i="1607"/>
  <c r="D45" i="1607"/>
  <c r="C46" i="1607"/>
  <c r="D46" i="1607"/>
  <c r="C47" i="1607"/>
  <c r="D47" i="1607"/>
  <c r="C48" i="1607"/>
  <c r="D48" i="1607"/>
  <c r="C49" i="1607"/>
  <c r="D49" i="1607"/>
  <c r="C50" i="1607"/>
  <c r="D50" i="1607"/>
  <c r="C51" i="1607"/>
  <c r="D51" i="1607"/>
  <c r="D2" i="1607"/>
  <c r="C2" i="1607"/>
  <c r="B3" i="1607" l="1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6" i="1607"/>
  <c r="B27" i="1607"/>
  <c r="B28" i="1607"/>
  <c r="B29" i="1607"/>
  <c r="B30" i="1607"/>
  <c r="B31" i="1607"/>
  <c r="B32" i="1607"/>
  <c r="B33" i="1607"/>
  <c r="B34" i="1607"/>
  <c r="B35" i="1607"/>
  <c r="B36" i="1607"/>
  <c r="B37" i="1607"/>
  <c r="B38" i="1607"/>
  <c r="B39" i="1607"/>
  <c r="B40" i="1607"/>
  <c r="B41" i="1607"/>
  <c r="B42" i="1607"/>
  <c r="B43" i="1607"/>
  <c r="B44" i="1607"/>
  <c r="B45" i="1607"/>
  <c r="B46" i="1607"/>
  <c r="B47" i="1607"/>
  <c r="B48" i="1607"/>
  <c r="B49" i="1607"/>
  <c r="B50" i="1607"/>
  <c r="B51" i="1607"/>
  <c r="B2" i="1607"/>
  <c r="C2" i="1704" l="1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2" i="1610"/>
  <c r="B3" i="1704" l="1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B21" i="1717" s="1"/>
  <c r="F67" i="2"/>
  <c r="C21" i="1717" s="1"/>
  <c r="G67" i="2"/>
  <c r="B20" i="1719" s="1"/>
  <c r="H67" i="2"/>
  <c r="C20" i="1719" s="1"/>
  <c r="I67" i="2"/>
  <c r="B20" i="1720" s="1"/>
  <c r="J67" i="2"/>
  <c r="C20" i="1720" s="1"/>
  <c r="K67" i="2"/>
  <c r="L67" i="2"/>
  <c r="C68" i="2"/>
  <c r="D68" i="2"/>
  <c r="E68" i="2"/>
  <c r="F68" i="2"/>
  <c r="G68" i="2"/>
  <c r="B21" i="1719" s="1"/>
  <c r="H68" i="2"/>
  <c r="C21" i="1719" s="1"/>
  <c r="I68" i="2"/>
  <c r="B21" i="1720" s="1"/>
  <c r="J68" i="2"/>
  <c r="C21" i="1720" s="1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C21" i="1725" s="1"/>
  <c r="D66" i="2"/>
  <c r="N66" i="2"/>
  <c r="E66" i="2"/>
  <c r="B20" i="1717" s="1"/>
  <c r="O66" i="2"/>
  <c r="F66" i="2"/>
  <c r="C20" i="1717" s="1"/>
  <c r="P66" i="2"/>
  <c r="G66" i="2"/>
  <c r="B19" i="1719" s="1"/>
  <c r="Q66" i="2"/>
  <c r="H66" i="2"/>
  <c r="C19" i="1719" s="1"/>
  <c r="R66" i="2"/>
  <c r="I66" i="2"/>
  <c r="B19" i="1720" s="1"/>
  <c r="S66" i="2"/>
  <c r="J66" i="2"/>
  <c r="C19" i="1720" s="1"/>
  <c r="T66" i="2"/>
  <c r="K66" i="2"/>
  <c r="U66" i="2"/>
  <c r="L66" i="2"/>
  <c r="B21" i="1725" s="1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<sst xmlns="http://schemas.openxmlformats.org/spreadsheetml/2006/main" count="6277" uniqueCount="122">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</sst>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4" priority="2410" operator="equal">
      <formula>$AE$5</formula>
    </cfRule>
    <cfRule type="cellIs" dxfId="2053" priority="2411" operator="equal">
      <formula>$AD$5</formula>
    </cfRule>
    <cfRule type="cellIs" dxfId="2052" priority="2412" operator="equal">
      <formula>$AC$5</formula>
    </cfRule>
    <cfRule type="cellIs" dxfId="2051" priority="2413" operator="equal">
      <formula>$AB$5</formula>
    </cfRule>
    <cfRule type="cellIs" dxfId="2050" priority="2414" operator="equal">
      <formula>$AA$5</formula>
    </cfRule>
  </conditionalFormatting>
  <conditionalFormatting sqref="AV12:BC12 BA13:BC62">
    <cfRule type="cellIs" dxfId="2049" priority="553" operator="equal">
      <formula>$AE$5</formula>
    </cfRule>
    <cfRule type="cellIs" dxfId="2048" priority="554" operator="equal">
      <formula>$AD$5</formula>
    </cfRule>
    <cfRule type="cellIs" dxfId="2047" priority="555" operator="equal">
      <formula>$AC$5</formula>
    </cfRule>
    <cfRule type="cellIs" dxfId="2046" priority="556" operator="equal">
      <formula>$AB$5</formula>
    </cfRule>
    <cfRule type="cellIs" dxfId="2045" priority="557" operator="equal">
      <formula>$AA$5</formula>
    </cfRule>
  </conditionalFormatting>
  <conditionalFormatting sqref="Z22:AS62 AF13:AS21">
    <cfRule type="cellIs" dxfId="2044" priority="488" operator="equal">
      <formula>$AE$5</formula>
    </cfRule>
    <cfRule type="cellIs" dxfId="2043" priority="489" operator="equal">
      <formula>$AD$5</formula>
    </cfRule>
    <cfRule type="cellIs" dxfId="2042" priority="490" operator="equal">
      <formula>$AC$5</formula>
    </cfRule>
    <cfRule type="cellIs" dxfId="2041" priority="491" operator="equal">
      <formula>$AB$5</formula>
    </cfRule>
    <cfRule type="cellIs" dxfId="2040" priority="492" operator="equal">
      <formula>$AA$5</formula>
    </cfRule>
  </conditionalFormatting>
  <conditionalFormatting sqref="C11:V11">
    <cfRule type="cellIs" dxfId="2039" priority="248" operator="equal">
      <formula>$AE$5</formula>
    </cfRule>
    <cfRule type="cellIs" dxfId="2038" priority="249" operator="equal">
      <formula>$AD$5</formula>
    </cfRule>
    <cfRule type="cellIs" dxfId="2037" priority="250" operator="equal">
      <formula>$AC$5</formula>
    </cfRule>
    <cfRule type="cellIs" dxfId="2036" priority="251" operator="equal">
      <formula>$AB$5</formula>
    </cfRule>
    <cfRule type="cellIs" dxfId="2035" priority="252" operator="equal">
      <formula>$AA$5</formula>
    </cfRule>
  </conditionalFormatting>
  <conditionalFormatting sqref="Z13:AE21">
    <cfRule type="cellIs" dxfId="2034" priority="238" operator="equal">
      <formula>$AE$5</formula>
    </cfRule>
    <cfRule type="cellIs" dxfId="2033" priority="239" operator="equal">
      <formula>$AD$5</formula>
    </cfRule>
    <cfRule type="cellIs" dxfId="2032" priority="240" operator="equal">
      <formula>$AC$5</formula>
    </cfRule>
    <cfRule type="cellIs" dxfId="2031" priority="241" operator="equal">
      <formula>$AB$5</formula>
    </cfRule>
    <cfRule type="cellIs" dxfId="2030" priority="242" operator="equal">
      <formula>$AA$5</formula>
    </cfRule>
  </conditionalFormatting>
  <conditionalFormatting sqref="AU13:AZ30">
    <cfRule type="cellIs" dxfId="2029" priority="223" operator="equal">
      <formula>$AE$5</formula>
    </cfRule>
    <cfRule type="cellIs" dxfId="2028" priority="224" operator="equal">
      <formula>$AD$5</formula>
    </cfRule>
    <cfRule type="cellIs" dxfId="2027" priority="225" operator="equal">
      <formula>$AC$5</formula>
    </cfRule>
    <cfRule type="cellIs" dxfId="2026" priority="226" operator="equal">
      <formula>$AB$5</formula>
    </cfRule>
    <cfRule type="cellIs" dxfId="2025" priority="227" operator="equal">
      <formula>$AA$5</formula>
    </cfRule>
  </conditionalFormatting>
  <conditionalFormatting sqref="AU31:AZ62">
    <cfRule type="cellIs" dxfId="2024" priority="133" operator="equal">
      <formula>$AE$5</formula>
    </cfRule>
    <cfRule type="cellIs" dxfId="2023" priority="134" operator="equal">
      <formula>$AD$5</formula>
    </cfRule>
    <cfRule type="cellIs" dxfId="2022" priority="135" operator="equal">
      <formula>$AC$5</formula>
    </cfRule>
    <cfRule type="cellIs" dxfId="2021" priority="136" operator="equal">
      <formula>$AB$5</formula>
    </cfRule>
    <cfRule type="cellIs" dxfId="2020" priority="137" operator="equal">
      <formula>$AA$5</formula>
    </cfRule>
  </conditionalFormatting>
  <conditionalFormatting sqref="A2:V10">
    <cfRule type="cellIs" dxfId="2019" priority="56" operator="equal">
      <formula>$AE$5</formula>
    </cfRule>
    <cfRule type="cellIs" dxfId="2018" priority="57" operator="equal">
      <formula>$AD$5</formula>
    </cfRule>
    <cfRule type="cellIs" dxfId="2017" priority="58" operator="equal">
      <formula>$AC$5</formula>
    </cfRule>
    <cfRule type="cellIs" dxfId="2016" priority="59" operator="equal">
      <formula>$AB$5</formula>
    </cfRule>
    <cfRule type="cellIs" dxfId="2015" priority="60" operator="equal">
      <formula>$AA$5</formula>
    </cfRule>
  </conditionalFormatting>
  <conditionalFormatting sqref="AA5:AE5">
    <cfRule type="cellIs" dxfId="2014" priority="36" operator="equal">
      <formula>$AE$5</formula>
    </cfRule>
    <cfRule type="cellIs" dxfId="2013" priority="37" operator="equal">
      <formula>$AD$5</formula>
    </cfRule>
    <cfRule type="cellIs" dxfId="2012" priority="38" operator="equal">
      <formula>$AC$5</formula>
    </cfRule>
    <cfRule type="cellIs" dxfId="2011" priority="39" operator="equal">
      <formula>$AB$5</formula>
    </cfRule>
    <cfRule type="cellIs" dxfId="2010" priority="40" operator="equal">
      <formula>$AA$5</formula>
    </cfRule>
  </conditionalFormatting>
  <conditionalFormatting sqref="Y119:AP169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C13:V62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0" sqref="Q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base14!J13</f>
        <v>7</v>
      </c>
      <c r="C2" s="54">
        <f>base14!D13</f>
        <v>12</v>
      </c>
      <c r="D2" s="54">
        <f>base14!E13</f>
        <v>1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base14!J14</f>
        <v>1</v>
      </c>
      <c r="C3" s="54">
        <f>base14!D14</f>
        <v>4</v>
      </c>
      <c r="D3" s="54">
        <f>base14!E14</f>
        <v>5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base14!J15</f>
        <v>4</v>
      </c>
      <c r="C4" s="54">
        <f>base14!D15</f>
        <v>7</v>
      </c>
      <c r="D4" s="54">
        <f>base14!E15</f>
        <v>5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base14!J16</f>
        <v>9</v>
      </c>
      <c r="C5" s="54">
        <f>base14!D16</f>
        <v>14</v>
      </c>
      <c r="D5" s="54">
        <f>base14!E16</f>
        <v>10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base14!J17</f>
        <v>5</v>
      </c>
      <c r="C6" s="54">
        <f>base14!D17</f>
        <v>3</v>
      </c>
      <c r="D6" s="54">
        <f>base14!E17</f>
        <v>10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base14!J18</f>
        <v>11</v>
      </c>
      <c r="C7" s="54">
        <f>base14!D18</f>
        <v>1</v>
      </c>
      <c r="D7" s="54">
        <f>base14!E18</f>
        <v>4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base14!J19</f>
        <v>10</v>
      </c>
      <c r="C8" s="54">
        <f>base14!D19</f>
        <v>3</v>
      </c>
      <c r="D8" s="54">
        <f>base14!E19</f>
        <v>2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base14!J20</f>
        <v>10</v>
      </c>
      <c r="C9" s="54">
        <f>base14!D20</f>
        <v>1</v>
      </c>
      <c r="D9" s="54">
        <f>base14!E20</f>
        <v>14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base14!J21</f>
        <v>10</v>
      </c>
      <c r="C10" s="54">
        <f>base14!D21</f>
        <v>3</v>
      </c>
      <c r="D10" s="54">
        <f>base14!E21</f>
        <v>1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121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base14!J22</f>
        <v>5</v>
      </c>
      <c r="C11" s="54">
        <f>base14!D22</f>
        <v>3</v>
      </c>
      <c r="D11" s="54">
        <f>base14!E22</f>
        <v>1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121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base14!J23</f>
        <v>10</v>
      </c>
      <c r="C12" s="54">
        <f>base14!D23</f>
        <v>1</v>
      </c>
      <c r="D12" s="54">
        <f>base14!E23</f>
        <v>3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121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base14!J24</f>
        <v>12</v>
      </c>
      <c r="C13" s="54">
        <f>base14!D24</f>
        <v>14</v>
      </c>
      <c r="D13" s="54">
        <f>base14!E24</f>
        <v>8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121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base14!J25</f>
        <v>13</v>
      </c>
      <c r="C14" s="54">
        <f>base14!D25</f>
        <v>14</v>
      </c>
      <c r="D14" s="54">
        <f>base14!E25</f>
        <v>15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121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base14!J26</f>
        <v>2</v>
      </c>
      <c r="C15" s="54">
        <f>base14!D26</f>
        <v>8</v>
      </c>
      <c r="D15" s="54">
        <f>base14!E26</f>
        <v>13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121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base14!J27</f>
        <v>4</v>
      </c>
      <c r="C16" s="54">
        <f>base14!D27</f>
        <v>3</v>
      </c>
      <c r="D16" s="54">
        <f>base14!E27</f>
        <v>1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121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base14!J28</f>
        <v>11</v>
      </c>
      <c r="C17" s="54">
        <f>base14!D28</f>
        <v>10</v>
      </c>
      <c r="D17" s="54">
        <f>base14!E28</f>
        <v>15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121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base14!J29</f>
        <v>4</v>
      </c>
      <c r="C18" s="54">
        <f>base14!D29</f>
        <v>10</v>
      </c>
      <c r="D18" s="54">
        <f>base14!E29</f>
        <v>15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121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base14!J30</f>
        <v>4</v>
      </c>
      <c r="C19" s="54">
        <f>base14!D30</f>
        <v>10</v>
      </c>
      <c r="D19" s="54">
        <f>base14!E30</f>
        <v>15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121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base14!J31</f>
        <v>10</v>
      </c>
      <c r="C20" s="54">
        <f>base14!D31</f>
        <v>3</v>
      </c>
      <c r="D20" s="54">
        <f>base14!E31</f>
        <v>15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121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base14!J32</f>
        <v>10</v>
      </c>
      <c r="C21" s="54">
        <f>base14!D32</f>
        <v>1</v>
      </c>
      <c r="D21" s="54">
        <f>base14!E32</f>
        <v>3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121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base14!J33</f>
        <v>2</v>
      </c>
      <c r="C22" s="54">
        <f>base14!D33</f>
        <v>3</v>
      </c>
      <c r="D22" s="54">
        <f>base14!E33</f>
        <v>1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121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base14!J34</f>
        <v>10</v>
      </c>
      <c r="C23" s="54">
        <f>base14!D34</f>
        <v>2</v>
      </c>
      <c r="D23" s="54">
        <f>base14!E34</f>
        <v>15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121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base14!J35</f>
        <v>4</v>
      </c>
      <c r="C24" s="54">
        <f>base14!D35</f>
        <v>3</v>
      </c>
      <c r="D24" s="54">
        <f>base14!E35</f>
        <v>8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121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base14!J36</f>
        <v>13</v>
      </c>
      <c r="C25" s="54">
        <f>base14!D36</f>
        <v>3</v>
      </c>
      <c r="D25" s="54">
        <f>base14!E36</f>
        <v>8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121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base14!J37</f>
        <v>2</v>
      </c>
      <c r="C26" s="54">
        <f>base14!D37</f>
        <v>3</v>
      </c>
      <c r="D26" s="54">
        <f>base14!E37</f>
        <v>15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121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base14!J38</f>
        <v>4</v>
      </c>
      <c r="C27" s="54">
        <f>base14!D38</f>
        <v>3</v>
      </c>
      <c r="D27" s="54">
        <f>base14!E38</f>
        <v>8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121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base14!J39</f>
        <v>11</v>
      </c>
      <c r="C28" s="54">
        <f>base14!D39</f>
        <v>1</v>
      </c>
      <c r="D28" s="54">
        <f>base14!E39</f>
        <v>15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121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base14!J40</f>
        <v>2</v>
      </c>
      <c r="C29" s="54">
        <f>base14!D40</f>
        <v>15</v>
      </c>
      <c r="D29" s="54">
        <f>base14!E40</f>
        <v>14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121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base14!J41</f>
        <v>10</v>
      </c>
      <c r="C30" s="54">
        <f>base14!D41</f>
        <v>1</v>
      </c>
      <c r="D30" s="54">
        <f>base14!E41</f>
        <v>3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121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base14!J42</f>
        <v>11</v>
      </c>
      <c r="C31" s="54">
        <f>base14!D42</f>
        <v>3</v>
      </c>
      <c r="D31" s="54">
        <f>base14!E42</f>
        <v>15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121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base14!J43</f>
        <v>2</v>
      </c>
      <c r="C32" s="54">
        <f>base14!D43</f>
        <v>3</v>
      </c>
      <c r="D32" s="54">
        <f>base14!E43</f>
        <v>1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121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base14!J44</f>
        <v>10</v>
      </c>
      <c r="C33" s="54">
        <f>base14!D44</f>
        <v>1</v>
      </c>
      <c r="D33" s="54">
        <f>base14!E44</f>
        <v>3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121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base14!J45</f>
        <v>12</v>
      </c>
      <c r="C34" s="54">
        <f>base14!D45</f>
        <v>15</v>
      </c>
      <c r="D34" s="54">
        <f>base14!E45</f>
        <v>4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121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base14!J46</f>
        <v>10</v>
      </c>
      <c r="C35" s="54">
        <f>base14!D46</f>
        <v>3</v>
      </c>
      <c r="D35" s="54">
        <f>base14!E46</f>
        <v>8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121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base14!J47</f>
        <v>1</v>
      </c>
      <c r="C36" s="54">
        <f>base14!D47</f>
        <v>3</v>
      </c>
      <c r="D36" s="54">
        <f>base14!E47</f>
        <v>10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121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base14!J48</f>
        <v>14</v>
      </c>
      <c r="C37" s="54">
        <f>base14!D48</f>
        <v>10</v>
      </c>
      <c r="D37" s="54">
        <f>base14!E48</f>
        <v>3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121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base14!J49</f>
        <v>13</v>
      </c>
      <c r="C38" s="54">
        <f>base14!D49</f>
        <v>3</v>
      </c>
      <c r="D38" s="54">
        <f>base14!E49</f>
        <v>15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121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base14!J50</f>
        <v>10</v>
      </c>
      <c r="C39" s="54">
        <f>base14!D50</f>
        <v>15</v>
      </c>
      <c r="D39" s="54">
        <f>base14!E50</f>
        <v>8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121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base14!J51</f>
        <v>9</v>
      </c>
      <c r="C40" s="54">
        <f>base14!D51</f>
        <v>8</v>
      </c>
      <c r="D40" s="54">
        <f>base14!E51</f>
        <v>15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121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base14!J52</f>
        <v>10</v>
      </c>
      <c r="C41" s="54">
        <f>base14!D52</f>
        <v>9</v>
      </c>
      <c r="D41" s="54">
        <f>base14!E52</f>
        <v>14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121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base14!J53</f>
        <v>13</v>
      </c>
      <c r="C42" s="54">
        <f>base14!D53</f>
        <v>14</v>
      </c>
      <c r="D42" s="54">
        <f>base14!E53</f>
        <v>10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121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base14!J54</f>
        <v>9</v>
      </c>
      <c r="C43" s="54">
        <f>base14!D54</f>
        <v>1</v>
      </c>
      <c r="D43" s="54">
        <f>base14!E54</f>
        <v>15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121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base14!J55</f>
        <v>10</v>
      </c>
      <c r="C44" s="54">
        <f>base14!D55</f>
        <v>15</v>
      </c>
      <c r="D44" s="54">
        <f>base14!E55</f>
        <v>3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121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base14!J56</f>
        <v>14</v>
      </c>
      <c r="C45" s="54">
        <f>base14!D56</f>
        <v>15</v>
      </c>
      <c r="D45" s="54">
        <f>base14!E56</f>
        <v>9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121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base14!J57</f>
        <v>1</v>
      </c>
      <c r="C46" s="54">
        <f>base14!D57</f>
        <v>3</v>
      </c>
      <c r="D46" s="54">
        <f>base14!E57</f>
        <v>9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121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base14!J58</f>
        <v>13</v>
      </c>
      <c r="C47" s="54">
        <f>base14!D58</f>
        <v>3</v>
      </c>
      <c r="D47" s="54">
        <f>base14!E58</f>
        <v>8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121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base14!J59</f>
        <v>4</v>
      </c>
      <c r="C48" s="54">
        <f>base14!D59</f>
        <v>9</v>
      </c>
      <c r="D48" s="54">
        <f>base14!E59</f>
        <v>15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121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base14!J60</f>
        <v>13</v>
      </c>
      <c r="C49" s="54">
        <f>base14!D60</f>
        <v>13</v>
      </c>
      <c r="D49" s="54">
        <f>base14!E60</f>
        <v>9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121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base14!J61</f>
        <v>10</v>
      </c>
      <c r="C50" s="54">
        <f>base14!D61</f>
        <v>1</v>
      </c>
      <c r="D50" s="54">
        <f>base14!E61</f>
        <v>14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121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base14!J62</f>
        <v>10</v>
      </c>
      <c r="C51" s="54">
        <f>base14!D62</f>
        <v>3</v>
      </c>
      <c r="D51" s="54">
        <f>base14!E62</f>
        <v>1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121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selection activeCell="A9" sqref="A9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+base14!F13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+base14!F16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+base14!F17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+base14!F18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+base14!F19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+base14!F33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+base14!F34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+base14!F35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+base14!F36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+base14!F37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+base14!F38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+base14!F39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+base14!F40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+base14!F41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+base14!F42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+base14!F43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+base14!F44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+base14!F45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+base14!F46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+base14!F47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+base14!F48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+base14!F49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+base14!F50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38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+base14!F51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39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+base14!F52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40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+base14!F53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41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+base14!F54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42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+base14!F55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43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+base14!F56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44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+base14!F57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45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+base14!F58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46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+base14!F59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47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+base14!F60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48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+base14!F61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49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+base14!F62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50</v>
      </c>
      <c r="W38" s="51" t="s">
        <v>121</v>
      </c>
      <c r="X38" s="51">
        <v>1</v>
      </c>
      <c r="Z38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38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selection activeCell="A9" sqref="A9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+base14!G15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+base14!G17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+base14!G18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+base14!G19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+base14!G33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+base14!G34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+base14!G35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+base14!G36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+base14!G37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+base14!G38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+base14!G39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+base14!G40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+base14!G41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+base14!G42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+base14!G43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+base14!G44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+base14!G45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+base14!G46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+base14!G47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+base14!G48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+base14!G49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+base14!G50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38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+base14!G51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39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+base14!G52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40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+base14!G53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41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+base14!G54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42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+base14!G55</f>
        <v>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43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+base14!G56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44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+base14!G57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45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+base14!G58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46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+base14!G59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47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+base14!G60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48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+base14!G61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49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+base14!G62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50</v>
      </c>
      <c r="W38" s="51" t="s">
        <v>121</v>
      </c>
      <c r="X38" s="51">
        <v>1</v>
      </c>
      <c r="Z38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D2:U2 B3:U38 B2:B38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B3:U38 B2:B38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A7" sqref="A7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+base14!H14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+base14!H15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+base14!H16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+base14!H17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+base14!H26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+base14!H27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+base14!H28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+base14!H29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+base14!H30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+base14!H31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+base14!H32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+base14!H33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+base14!H34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+base14!H35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+base14!H36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+base14!H37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+base14!H38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+base14!H39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+base14!H40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+base14!H41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+base14!H42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+base14!H43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+base14!H44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+base14!H45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+base14!H46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34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+base14!H47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35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+base14!H48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36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+base14!H49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37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+base14!H50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38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+base14!H51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39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+base14!H52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40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+base14!H53</f>
        <v>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41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+base14!H54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42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+base14!H55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43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+base14!H56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44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+base14!H57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45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+base14!H58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46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+base14!H59</f>
        <v>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47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+base14!H60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48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+base14!H61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49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+base14!H62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50</v>
      </c>
      <c r="W43" s="51" t="s">
        <v>121</v>
      </c>
      <c r="X43" s="51">
        <v>1</v>
      </c>
      <c r="Z43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D2:U2 B3:U43 B2:B43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B3:U43 B2:B43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3" zoomScaleNormal="100" workbookViewId="0">
      <selection activeCell="A20" sqref="A20:XFD3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+base14!I14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+base14!I15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+base14!I16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+base14!I17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+base14!I19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+base14!I20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+base14!I22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+base14!I23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+base14!I24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+base14!I25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+base14!I27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+base14!I29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+base14!I30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+base14!I44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+base14!I45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+base14!I46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+base14!I47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+base14!I48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+base14!I49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+base14!I50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38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+base14!I51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39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+base14!I52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40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+base14!I53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41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+base14!I54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42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+base14!I55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43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+base14!I56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44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+base14!I57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45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+base14!I58</f>
        <v>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46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+base14!I59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47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+base14!I60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48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+base14!I61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49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+base14!I62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50</v>
      </c>
      <c r="W38" s="51" t="s">
        <v>121</v>
      </c>
      <c r="X38" s="51">
        <v>1</v>
      </c>
      <c r="Z38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D2:U2 B3:U38 B2:B38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B3:U38 B2:B38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selection activeCell="A5" sqref="A5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+base14!J14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+base14!J15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+base14!J29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+base14!J30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+base14!J31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+base14!J32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+base14!J33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+base14!J34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+base14!J35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+base14!J36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+base14!J37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+base14!J38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+base14!J39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+base14!J40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+base14!J41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+base14!J42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+base14!J43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+base14!J44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+base14!J45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+base14!J46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+base14!J47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+base14!J48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+base14!J49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+base14!J50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38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+base14!J51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39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+base14!J52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40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+base14!J53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41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+base14!J54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42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+base14!J55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43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+base14!J56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44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+base14!J57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45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+base14!J58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46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+base14!J59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47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+base14!J60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48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+base14!J61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49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+base14!J62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50</v>
      </c>
      <c r="W38" s="51" t="s">
        <v>121</v>
      </c>
      <c r="X38" s="51">
        <v>1</v>
      </c>
      <c r="Z38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D2:U2 B3:U38 B2:B38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B3:U38 B2:B38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A5" sqref="A5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+base14!K14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+base14!K30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+base14!K31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+base14!K32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+base14!K33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+base14!K34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+base14!K35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+base14!K36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+base14!K37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+base14!K38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+base14!K39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+base14!K40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+base14!K41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+base14!K42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+base14!K43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+base14!K44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+base14!K45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+base14!K46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+base14!K47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+base14!K48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+base14!K49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+base14!K50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+base14!K51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+base14!K52</f>
        <v>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40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+base14!K53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41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+base14!K54</f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42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+base14!K55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43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+base14!K56</f>
        <v>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44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+base14!K57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+base14!K58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+base14!K59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+base14!K60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+base14!K61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+base14!K62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121</v>
      </c>
      <c r="X37" s="51">
        <v>1</v>
      </c>
      <c r="Z37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D2:U2 B3:U37 B2:B37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B3:U37 B2:B37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A3" sqref="A3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+base14!L26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+base14!L28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+base14!L29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+base14!L30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+base14!L31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+base14!L34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+base14!L35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+base14!L39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+base14!L40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+base14!L42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+base14!L43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+base14!L47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+base14!L50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38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+base14!L51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39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+base14!L52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40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+base14!L53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41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+base14!L54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42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+base14!L55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43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+base14!L56</f>
        <v>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44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+base14!L57</f>
        <v>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45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+base14!L58</f>
        <v>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46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+base14!L59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47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+base14!L60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48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+base14!L61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49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+base14!L62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50</v>
      </c>
      <c r="W39" s="51" t="s">
        <v>121</v>
      </c>
      <c r="X39" s="51">
        <v>1</v>
      </c>
      <c r="Z39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D2:U2 B3:U39 B2:B39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B3:U39 B2:B39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+base14!M13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+base14!M14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+base14!M15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+base14!M16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+base14!M31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+base14!M32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+base14!M33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+base14!M34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+base14!M35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+base14!M36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+base14!M37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+base14!M38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+base14!M39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+base14!M40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+base14!M41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+base14!M42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+base14!M43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+base14!M44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+base14!M45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+base14!M46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+base14!M47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+base14!M48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+base14!M49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+base14!M50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+base14!M51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+base14!M52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40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+base14!M53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41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+base14!M54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42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+base14!M55</f>
        <v>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43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+base14!M56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44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+base14!M57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+base14!M58</f>
        <v>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+base14!M59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+base14!M60</f>
        <v>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+base14!M61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+base14!M62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121</v>
      </c>
      <c r="X37" s="51">
        <v>1</v>
      </c>
      <c r="Z37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D2:U2 B3:U37 B2:B37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B3:U37 B2:B37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A8" sqref="A8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+base14!N14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+base14!N15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+base14!N16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+base14!N17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+base14!N18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+base14!N33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+base14!N34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+base14!N35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+base14!N36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+base14!N37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+base14!N38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+base14!N39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+base14!N40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+base14!N41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+base14!N42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+base14!N43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+base14!N44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+base14!N45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+base14!N46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+base14!N47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+base14!N48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+base14!N49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+base14!N50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+base14!N51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+base14!N52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40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+base14!N53</f>
        <v>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41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+base14!N54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42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+base14!N55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43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+base14!N56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44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+base14!N57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+base14!N58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+base14!N59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+base14!N60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+base14!N61</f>
        <v>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+base14!N62</f>
        <v>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121</v>
      </c>
      <c r="X37" s="51">
        <v>1</v>
      </c>
      <c r="Z37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D2:U2 B3:U37 B2:B37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D2:U2 B3:U37 B2:B37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A22" zoomScaleNormal="100" workbookViewId="0">
      <selection activeCell="A31" sqref="A31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+base14!F13</f>
        <v>8</v>
      </c>
      <c r="C2" s="54">
        <f>+base14!G13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+base14!F14</f>
        <v>7</v>
      </c>
      <c r="C3" s="54">
        <f>+base14!G14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+base14!F15</f>
        <v>1</v>
      </c>
      <c r="C4" s="54">
        <f>+base14!G15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+base14!F16</f>
        <v>12</v>
      </c>
      <c r="C5" s="54">
        <f>+base14!G16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+base14!F17</f>
        <v>4</v>
      </c>
      <c r="C6" s="54">
        <f>+base14!G17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+base14!F18</f>
        <v>5</v>
      </c>
      <c r="C7" s="54">
        <f>+base14!G18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+base14!F19</f>
        <v>8</v>
      </c>
      <c r="C8" s="54">
        <f>+base14!G19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+base14!F30</f>
        <v>6</v>
      </c>
      <c r="C9" s="54">
        <f>+base14!G30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+base14!F31</f>
        <v>8</v>
      </c>
      <c r="C10" s="54">
        <f>+base14!G31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+base14!F32</f>
        <v>14</v>
      </c>
      <c r="C11" s="54">
        <f>+base14!G32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+base14!F33</f>
        <v>14</v>
      </c>
      <c r="C12" s="54">
        <f>+base14!G33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+base14!F34</f>
        <v>3</v>
      </c>
      <c r="C13" s="54">
        <f>+base14!G34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+base14!F35</f>
        <v>1</v>
      </c>
      <c r="C14" s="54">
        <f>+base14!G35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+base14!F36</f>
        <v>1</v>
      </c>
      <c r="C15" s="54">
        <f>+base14!G36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+base14!F37</f>
        <v>1</v>
      </c>
      <c r="C16" s="54">
        <f>+base14!G37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+base14!F38</f>
        <v>15</v>
      </c>
      <c r="C17" s="54">
        <f>+base14!G38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+base14!F39</f>
        <v>8</v>
      </c>
      <c r="C18" s="54">
        <f>+base14!G39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+base14!F40</f>
        <v>3</v>
      </c>
      <c r="C19" s="54">
        <f>+base14!G40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+base14!F41</f>
        <v>8</v>
      </c>
      <c r="C20" s="54">
        <f>+base14!G41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+base14!F42</f>
        <v>4</v>
      </c>
      <c r="C21" s="54">
        <f>+base14!G42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+base14!F43</f>
        <v>10</v>
      </c>
      <c r="C22" s="54">
        <f>+base14!G43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+base14!F44</f>
        <v>14</v>
      </c>
      <c r="C23" s="54">
        <f>+base14!G44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+base14!F45</f>
        <v>3</v>
      </c>
      <c r="C24" s="54">
        <f>+base14!G45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+base14!F46</f>
        <v>9</v>
      </c>
      <c r="C25" s="54">
        <f>+base14!G46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+base14!F47</f>
        <v>9</v>
      </c>
      <c r="C26" s="54">
        <f>+base14!G47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+base14!F48</f>
        <v>8</v>
      </c>
      <c r="C27" s="54">
        <f>+base14!G48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+base14!F49</f>
        <v>8</v>
      </c>
      <c r="C28" s="54">
        <f>+base14!G49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+base14!F50</f>
        <v>1</v>
      </c>
      <c r="C29" s="54">
        <f>+base14!G50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38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+base14!F51</f>
        <v>1</v>
      </c>
      <c r="C30" s="54">
        <f>+base14!G51</f>
        <v>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39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+base14!F60</f>
        <v>8</v>
      </c>
      <c r="C31" s="54">
        <f>+base14!G60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48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+base14!F61</f>
        <v>3</v>
      </c>
      <c r="C32" s="54">
        <f>+base14!G61</f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49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+base14!F62</f>
        <v>8</v>
      </c>
      <c r="C33" s="54">
        <f>+base14!G62</f>
        <v>14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50</v>
      </c>
      <c r="W33" s="51" t="s">
        <v>121</v>
      </c>
      <c r="X33" s="51">
        <v>2</v>
      </c>
      <c r="Z33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33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A5" sqref="A5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+base14!G13</f>
        <v>13</v>
      </c>
      <c r="C2" s="54">
        <f>+base14!H13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+base14!G14</f>
        <v>6</v>
      </c>
      <c r="C3" s="54">
        <f>+base14!H14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+base14!G15</f>
        <v>3</v>
      </c>
      <c r="C4" s="54">
        <f>+base14!H15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+base14!G28</f>
        <v>8</v>
      </c>
      <c r="C5" s="54">
        <f>+base14!H28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+base14!G29</f>
        <v>8</v>
      </c>
      <c r="C6" s="54">
        <f>+base14!H29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+base14!G30</f>
        <v>9</v>
      </c>
      <c r="C7" s="54">
        <f>+base14!H30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+base14!G31</f>
        <v>9</v>
      </c>
      <c r="C8" s="54">
        <f>+base14!H31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+base14!G32</f>
        <v>8</v>
      </c>
      <c r="C9" s="54">
        <f>+base14!H32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+base14!G33</f>
        <v>10</v>
      </c>
      <c r="C10" s="54">
        <f>+base14!H33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+base14!G34</f>
        <v>14</v>
      </c>
      <c r="C11" s="54">
        <f>+base14!H34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+base14!G35</f>
        <v>9</v>
      </c>
      <c r="C12" s="54">
        <f>+base14!H35</f>
        <v>11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+base14!G36</f>
        <v>10</v>
      </c>
      <c r="C13" s="54">
        <f>+base14!H36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+base14!G37</f>
        <v>10</v>
      </c>
      <c r="C14" s="54">
        <f>+base14!H37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+base14!G38</f>
        <v>9</v>
      </c>
      <c r="C15" s="54">
        <f>+base14!H38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+base14!G39</f>
        <v>14</v>
      </c>
      <c r="C16" s="54">
        <f>+base14!H39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+base14!G40</f>
        <v>1</v>
      </c>
      <c r="C17" s="54">
        <f>+base14!H40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+base14!G41</f>
        <v>9</v>
      </c>
      <c r="C18" s="54">
        <f>+base14!H41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+base14!G42</f>
        <v>14</v>
      </c>
      <c r="C19" s="54">
        <f>+base14!H42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+base14!G43</f>
        <v>8</v>
      </c>
      <c r="C20" s="54">
        <f>+base14!H43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+base14!G44</f>
        <v>8</v>
      </c>
      <c r="C21" s="54">
        <f>+base14!H44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+base14!G45</f>
        <v>2</v>
      </c>
      <c r="C22" s="54">
        <f>+base14!H45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+base14!G46</f>
        <v>1</v>
      </c>
      <c r="C23" s="54">
        <f>+base14!H46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+base14!G47</f>
        <v>8</v>
      </c>
      <c r="C24" s="54">
        <f>+base14!H47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+base14!G48</f>
        <v>1</v>
      </c>
      <c r="C25" s="54">
        <f>+base14!H48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+base14!G49</f>
        <v>2</v>
      </c>
      <c r="C26" s="54">
        <f>+base14!H49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+base14!G50</f>
        <v>13</v>
      </c>
      <c r="C27" s="54">
        <f>+base14!H50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38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+base14!G51</f>
        <v>2</v>
      </c>
      <c r="C28" s="54">
        <f>+base14!H51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39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+base14!G52</f>
        <v>3</v>
      </c>
      <c r="C29" s="54">
        <f>+base14!H52</f>
        <v>8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40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+base14!G53</f>
        <v>15</v>
      </c>
      <c r="C30" s="54">
        <f>+base14!H53</f>
        <v>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41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+base14!G54</f>
        <v>10</v>
      </c>
      <c r="C31" s="54">
        <f>+base14!H54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42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+base14!G55</f>
        <v>8</v>
      </c>
      <c r="C32" s="54">
        <f>+base14!H55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43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+base14!G56</f>
        <v>2</v>
      </c>
      <c r="C33" s="54">
        <f>+base14!H56</f>
        <v>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44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+base14!G57</f>
        <v>2</v>
      </c>
      <c r="C34" s="54">
        <f>+base14!H57</f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45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+base14!G58</f>
        <v>10</v>
      </c>
      <c r="C35" s="54">
        <f>+base14!H58</f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46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+base14!G59</f>
        <v>2</v>
      </c>
      <c r="C36" s="54">
        <f>+base14!H59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47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+base14!G60</f>
        <v>1</v>
      </c>
      <c r="C37" s="54">
        <f>+base14!H60</f>
        <v>10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48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+base14!G61</f>
        <v>8</v>
      </c>
      <c r="C38" s="54">
        <f>+base14!H61</f>
        <v>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49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+base14!G62</f>
        <v>14</v>
      </c>
      <c r="C39" s="54">
        <f>+base14!H62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50</v>
      </c>
      <c r="W39" s="51" t="s">
        <v>121</v>
      </c>
      <c r="X39" s="51">
        <v>2</v>
      </c>
      <c r="Z39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39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A4" sqref="A4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+base14!H13</f>
        <v>11</v>
      </c>
      <c r="C2" s="54">
        <f>+base14!I13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+base14!H14</f>
        <v>2</v>
      </c>
      <c r="C3" s="54">
        <f>+base14!I14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+base14!H30</f>
        <v>11</v>
      </c>
      <c r="C4" s="54">
        <f>+base14!I30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+base14!H31</f>
        <v>14</v>
      </c>
      <c r="C5" s="54">
        <f>+base14!I31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+base14!H32</f>
        <v>9</v>
      </c>
      <c r="C6" s="54">
        <f>+base14!I32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+base14!H33</f>
        <v>8</v>
      </c>
      <c r="C7" s="54">
        <f>+base14!I33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+base14!H34</f>
        <v>8</v>
      </c>
      <c r="C8" s="54">
        <f>+base14!I34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+base14!H35</f>
        <v>11</v>
      </c>
      <c r="C9" s="54">
        <f>+base14!I35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+base14!H36</f>
        <v>14</v>
      </c>
      <c r="C10" s="54">
        <f>+base14!I36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+base14!H37</f>
        <v>8</v>
      </c>
      <c r="C11" s="54">
        <f>+base14!I37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+base14!H38</f>
        <v>14</v>
      </c>
      <c r="C12" s="54">
        <f>+base14!I38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+base14!H39</f>
        <v>4</v>
      </c>
      <c r="C13" s="54">
        <f>+base14!I39</f>
        <v>13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+base14!H40</f>
        <v>9</v>
      </c>
      <c r="C14" s="54">
        <f>+base14!I40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+base14!H41</f>
        <v>4</v>
      </c>
      <c r="C15" s="54">
        <f>+base14!I41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+base14!H42</f>
        <v>10</v>
      </c>
      <c r="C16" s="54">
        <f>+base14!I42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+base14!H43</f>
        <v>9</v>
      </c>
      <c r="C17" s="54">
        <f>+base14!I43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+base14!H44</f>
        <v>9</v>
      </c>
      <c r="C18" s="54">
        <f>+base14!I44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+base14!H45</f>
        <v>1</v>
      </c>
      <c r="C19" s="54">
        <f>+base14!I45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+base14!H46</f>
        <v>14</v>
      </c>
      <c r="C20" s="54">
        <f>+base14!I46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+base14!H47</f>
        <v>2</v>
      </c>
      <c r="C21" s="54">
        <f>+base14!I47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+base14!H48</f>
        <v>9</v>
      </c>
      <c r="C22" s="54">
        <f>+base14!I48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+base14!H49</f>
        <v>9</v>
      </c>
      <c r="C23" s="54">
        <f>+base14!I49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+base14!H50</f>
        <v>2</v>
      </c>
      <c r="C24" s="54">
        <f>+base14!I50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+base14!H51</f>
        <v>11</v>
      </c>
      <c r="C25" s="54">
        <f>+base14!I51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+base14!H52</f>
        <v>8</v>
      </c>
      <c r="C26" s="54">
        <f>+base14!I52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+base14!H53</f>
        <v>8</v>
      </c>
      <c r="C27" s="54">
        <f>+base14!I53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41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+base14!H54</f>
        <v>4</v>
      </c>
      <c r="C28" s="54">
        <f>+base14!I54</f>
        <v>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42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+base14!H55</f>
        <v>9</v>
      </c>
      <c r="C29" s="54">
        <f>+base14!I55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43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+base14!H56</f>
        <v>3</v>
      </c>
      <c r="C30" s="54">
        <f>+base14!I56</f>
        <v>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44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+base14!H57</f>
        <v>8</v>
      </c>
      <c r="C31" s="54">
        <f>+base14!I57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45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+base14!H58</f>
        <v>14</v>
      </c>
      <c r="C32" s="54">
        <f>+base14!I58</f>
        <v>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46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+base14!H59</f>
        <v>8</v>
      </c>
      <c r="C33" s="54">
        <f>+base14!I59</f>
        <v>14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47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+base14!H60</f>
        <v>10</v>
      </c>
      <c r="C34" s="54">
        <f>+base14!I60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48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+base14!H61</f>
        <v>2</v>
      </c>
      <c r="C35" s="54">
        <f>+base14!I61</f>
        <v>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49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+base14!H62</f>
        <v>2</v>
      </c>
      <c r="C36" s="54">
        <f>+base14!I62</f>
        <v>9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50</v>
      </c>
      <c r="W36" s="51" t="s">
        <v>121</v>
      </c>
      <c r="X36" s="51">
        <v>2</v>
      </c>
      <c r="Z36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36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+base14!I13</f>
        <v>3</v>
      </c>
      <c r="C2" s="54">
        <f>+base14!J13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+base14!I14</f>
        <v>10</v>
      </c>
      <c r="C3" s="54">
        <f>+base14!J14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+base14!I15</f>
        <v>14</v>
      </c>
      <c r="C4" s="54">
        <f>+base14!J15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+base14!I16</f>
        <v>8</v>
      </c>
      <c r="C5" s="54">
        <f>+base14!J16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+base14!I17</f>
        <v>15</v>
      </c>
      <c r="C6" s="54">
        <f>+base14!J17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+base14!I18</f>
        <v>8</v>
      </c>
      <c r="C7" s="54">
        <f>+base14!J18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+base14!I19</f>
        <v>15</v>
      </c>
      <c r="C8" s="54">
        <f>+base14!J19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+base14!I20</f>
        <v>9</v>
      </c>
      <c r="C9" s="54">
        <f>+base14!J20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+base14!I21</f>
        <v>9</v>
      </c>
      <c r="C10" s="54">
        <f>+base14!J21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+base14!I22</f>
        <v>4</v>
      </c>
      <c r="C11" s="54">
        <f>+base14!J22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+base14!I23</f>
        <v>9</v>
      </c>
      <c r="C12" s="54">
        <f>+base14!J23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+base14!I24</f>
        <v>10</v>
      </c>
      <c r="C13" s="54">
        <f>+base14!J24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+base14!I25</f>
        <v>10</v>
      </c>
      <c r="C14" s="54">
        <f>+base14!J25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+base14!I26</f>
        <v>10</v>
      </c>
      <c r="C15" s="54">
        <f>+base14!J26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+base14!I27</f>
        <v>10</v>
      </c>
      <c r="C16" s="54">
        <f>+base14!J27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+base14!I28</f>
        <v>2</v>
      </c>
      <c r="C17" s="54">
        <f>+base14!J28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+base14!I29</f>
        <v>11</v>
      </c>
      <c r="C18" s="54">
        <f>+base14!J29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+base14!I30</f>
        <v>13</v>
      </c>
      <c r="C19" s="54">
        <f>+base14!J30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+base14!I31</f>
        <v>4</v>
      </c>
      <c r="C20" s="54">
        <f>+base14!J31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+base14!I32</f>
        <v>2</v>
      </c>
      <c r="C21" s="54">
        <f>+base14!J32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+base14!I33</f>
        <v>4</v>
      </c>
      <c r="C22" s="54">
        <f>+base14!J33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+base14!I34</f>
        <v>9</v>
      </c>
      <c r="C23" s="54">
        <f>+base14!J34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+base14!I35</f>
        <v>2</v>
      </c>
      <c r="C24" s="54">
        <f>+base14!J35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+base14!I36</f>
        <v>4</v>
      </c>
      <c r="C25" s="54">
        <f>+base14!J36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+base14!I37</f>
        <v>9</v>
      </c>
      <c r="C26" s="54">
        <f>+base14!J37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+base14!I38</f>
        <v>13</v>
      </c>
      <c r="C27" s="54">
        <f>+base14!J38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+base14!I39</f>
        <v>13</v>
      </c>
      <c r="C28" s="54">
        <f>+base14!J39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+base14!I40</f>
        <v>13</v>
      </c>
      <c r="C29" s="54">
        <f>+base14!J40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+base14!I41</f>
        <v>13</v>
      </c>
      <c r="C30" s="54">
        <f>+base14!J41</f>
        <v>10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+base14!I42</f>
        <v>9</v>
      </c>
      <c r="C31" s="54">
        <f>+base14!J42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+base14!I43</f>
        <v>4</v>
      </c>
      <c r="C32" s="54">
        <f>+base14!J43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+base14!I44</f>
        <v>2</v>
      </c>
      <c r="C33" s="54">
        <f>+base14!J44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+base14!I45</f>
        <v>8</v>
      </c>
      <c r="C34" s="54">
        <f>+base14!J45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+base14!I46</f>
        <v>13</v>
      </c>
      <c r="C35" s="54">
        <f>+base14!J46</f>
        <v>10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+base14!I47</f>
        <v>14</v>
      </c>
      <c r="C36" s="54">
        <f>+base14!J47</f>
        <v>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+base14!I48</f>
        <v>13</v>
      </c>
      <c r="C37" s="54">
        <f>+base14!J48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+base14!I49</f>
        <v>4</v>
      </c>
      <c r="C38" s="54">
        <f>+base14!J49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+base14!I50</f>
        <v>4</v>
      </c>
      <c r="C39" s="54">
        <f>+base14!J50</f>
        <v>10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+base14!I51</f>
        <v>14</v>
      </c>
      <c r="C40" s="54">
        <f>+base14!J51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+base14!I52</f>
        <v>2</v>
      </c>
      <c r="C41" s="54">
        <f>+base14!J52</f>
        <v>10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+base14!I53</f>
        <v>4</v>
      </c>
      <c r="C42" s="54">
        <f>+base14!J53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+base14!I54</f>
        <v>8</v>
      </c>
      <c r="C43" s="54">
        <f>+base14!J54</f>
        <v>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+base14!I55</f>
        <v>2</v>
      </c>
      <c r="C44" s="54">
        <f>+base14!J55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+base14!I56</f>
        <v>8</v>
      </c>
      <c r="C45" s="54">
        <f>+base14!J56</f>
        <v>14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+base14!I57</f>
        <v>4</v>
      </c>
      <c r="C46" s="54">
        <f>+base14!J57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+base14!I58</f>
        <v>4</v>
      </c>
      <c r="C47" s="54">
        <f>+base14!J58</f>
        <v>13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+base14!I59</f>
        <v>14</v>
      </c>
      <c r="C48" s="54">
        <f>+base14!J59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+base14!I60</f>
        <v>12</v>
      </c>
      <c r="C49" s="54">
        <f>+base14!J60</f>
        <v>13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+base14!I61</f>
        <v>9</v>
      </c>
      <c r="C50" s="54">
        <f>+base14!J61</f>
        <v>10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+base14!I62</f>
        <v>9</v>
      </c>
      <c r="C51" s="54">
        <f>+base14!J62</f>
        <v>10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+base14!J13</f>
        <v>7</v>
      </c>
      <c r="C2" s="54">
        <f>+base14!K13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+base14!J14</f>
        <v>1</v>
      </c>
      <c r="C3" s="54">
        <f>+base14!K14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+base14!J15</f>
        <v>4</v>
      </c>
      <c r="C4" s="54">
        <f>+base14!K15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+base14!J16</f>
        <v>9</v>
      </c>
      <c r="C5" s="54">
        <f>+base14!K16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+base14!J17</f>
        <v>5</v>
      </c>
      <c r="C6" s="54">
        <f>+base14!K17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+base14!J18</f>
        <v>11</v>
      </c>
      <c r="C7" s="54">
        <f>+base14!K18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+base14!J19</f>
        <v>10</v>
      </c>
      <c r="C8" s="54">
        <f>+base14!K19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+base14!J20</f>
        <v>10</v>
      </c>
      <c r="C9" s="54">
        <f>+base14!K20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+base14!J21</f>
        <v>10</v>
      </c>
      <c r="C10" s="54">
        <f>+base14!K21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+base14!J22</f>
        <v>5</v>
      </c>
      <c r="C11" s="54">
        <f>+base14!K22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+base14!J23</f>
        <v>10</v>
      </c>
      <c r="C12" s="54">
        <f>+base14!K23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+base14!J24</f>
        <v>12</v>
      </c>
      <c r="C13" s="54">
        <f>+base14!K24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+base14!J25</f>
        <v>13</v>
      </c>
      <c r="C14" s="54">
        <f>+base14!K25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+base14!J26</f>
        <v>2</v>
      </c>
      <c r="C15" s="54">
        <f>+base14!K26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+base14!J27</f>
        <v>4</v>
      </c>
      <c r="C16" s="54">
        <f>+base14!K27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+base14!J28</f>
        <v>11</v>
      </c>
      <c r="C17" s="54">
        <f>+base14!K28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+base14!J29</f>
        <v>4</v>
      </c>
      <c r="C18" s="54">
        <f>+base14!K29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+base14!J30</f>
        <v>4</v>
      </c>
      <c r="C19" s="54">
        <f>+base14!K30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+base14!J31</f>
        <v>10</v>
      </c>
      <c r="C20" s="54">
        <f>+base14!K31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+base14!J32</f>
        <v>10</v>
      </c>
      <c r="C21" s="54">
        <f>+base14!K32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+base14!J33</f>
        <v>2</v>
      </c>
      <c r="C22" s="54">
        <f>+base14!K33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+base14!J34</f>
        <v>10</v>
      </c>
      <c r="C23" s="54">
        <f>+base14!K34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+base14!J35</f>
        <v>4</v>
      </c>
      <c r="C24" s="54">
        <f>+base14!K35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+base14!J36</f>
        <v>13</v>
      </c>
      <c r="C25" s="54">
        <f>+base14!K36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+base14!J37</f>
        <v>2</v>
      </c>
      <c r="C26" s="54">
        <f>+base14!K37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+base14!J38</f>
        <v>4</v>
      </c>
      <c r="C27" s="54">
        <f>+base14!K38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+base14!J39</f>
        <v>11</v>
      </c>
      <c r="C28" s="54">
        <f>+base14!K39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+base14!J40</f>
        <v>2</v>
      </c>
      <c r="C29" s="54">
        <f>+base14!K40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+base14!J41</f>
        <v>10</v>
      </c>
      <c r="C30" s="54">
        <f>+base14!K41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+base14!J42</f>
        <v>11</v>
      </c>
      <c r="C31" s="54">
        <f>+base14!K42</f>
        <v>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+base14!J43</f>
        <v>2</v>
      </c>
      <c r="C32" s="54">
        <f>+base14!K43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+base14!J44</f>
        <v>10</v>
      </c>
      <c r="C33" s="54">
        <f>+base14!K44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+base14!J45</f>
        <v>12</v>
      </c>
      <c r="C34" s="54">
        <f>+base14!K45</f>
        <v>14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+base14!J46</f>
        <v>10</v>
      </c>
      <c r="C35" s="54">
        <f>+base14!K46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+base14!J47</f>
        <v>1</v>
      </c>
      <c r="C36" s="54">
        <f>+base14!K47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+base14!J48</f>
        <v>14</v>
      </c>
      <c r="C37" s="54">
        <f>+base14!K48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+base14!J49</f>
        <v>13</v>
      </c>
      <c r="C38" s="54">
        <f>+base14!K49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+base14!J50</f>
        <v>10</v>
      </c>
      <c r="C39" s="54">
        <f>+base14!K50</f>
        <v>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+base14!J51</f>
        <v>9</v>
      </c>
      <c r="C40" s="54">
        <f>+base14!K51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+base14!J52</f>
        <v>10</v>
      </c>
      <c r="C41" s="54">
        <f>+base14!K52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+base14!J53</f>
        <v>13</v>
      </c>
      <c r="C42" s="54">
        <f>+base14!K53</f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+base14!J54</f>
        <v>9</v>
      </c>
      <c r="C43" s="54">
        <f>+base14!K54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+base14!J55</f>
        <v>10</v>
      </c>
      <c r="C44" s="54">
        <f>+base14!K55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+base14!J56</f>
        <v>14</v>
      </c>
      <c r="C45" s="54">
        <f>+base14!K56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+base14!J57</f>
        <v>1</v>
      </c>
      <c r="C46" s="54">
        <f>+base14!K57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+base14!J58</f>
        <v>13</v>
      </c>
      <c r="C47" s="54">
        <f>+base14!K58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+base14!J59</f>
        <v>4</v>
      </c>
      <c r="C48" s="54">
        <f>+base14!K59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+base14!J60</f>
        <v>13</v>
      </c>
      <c r="C49" s="54">
        <f>+base14!K60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+base14!J61</f>
        <v>10</v>
      </c>
      <c r="C50" s="54">
        <f>+base14!K61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+base14!J62</f>
        <v>10</v>
      </c>
      <c r="C51" s="54">
        <f>+base14!K62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7" sqref="A7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+base14!K13</f>
        <v>9</v>
      </c>
      <c r="C2" s="54">
        <f>+base14!L13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+base14!K14</f>
        <v>11</v>
      </c>
      <c r="C3" s="54">
        <f>+base14!L14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+base14!K15</f>
        <v>2</v>
      </c>
      <c r="C4" s="54">
        <f>+base14!L15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+base14!K16</f>
        <v>15</v>
      </c>
      <c r="C5" s="54">
        <f>+base14!L16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+base14!K17</f>
        <v>14</v>
      </c>
      <c r="C6" s="54">
        <f>+base14!L17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+base14!K35</f>
        <v>14</v>
      </c>
      <c r="C7" s="54">
        <f>+base14!L35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+base14!K36</f>
        <v>9</v>
      </c>
      <c r="C8" s="54">
        <f>+base14!L36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+base14!K37</f>
        <v>4</v>
      </c>
      <c r="C9" s="54">
        <f>+base14!L37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+base14!K38</f>
        <v>10</v>
      </c>
      <c r="C10" s="54">
        <f>+base14!L38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+base14!K39</f>
        <v>10</v>
      </c>
      <c r="C11" s="54">
        <f>+base14!L39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+base14!K40</f>
        <v>10</v>
      </c>
      <c r="C12" s="54">
        <f>+base14!L40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+base14!K41</f>
        <v>6</v>
      </c>
      <c r="C13" s="54">
        <f>+base14!L41</f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+base14!K42</f>
        <v>8</v>
      </c>
      <c r="C14" s="54">
        <f>+base14!L42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+base14!K43</f>
        <v>14</v>
      </c>
      <c r="C15" s="54">
        <f>+base14!L43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+base14!K44</f>
        <v>4</v>
      </c>
      <c r="C16" s="54">
        <f>+base14!L44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+base14!K45</f>
        <v>14</v>
      </c>
      <c r="C17" s="54">
        <f>+base14!L45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+base14!K46</f>
        <v>4</v>
      </c>
      <c r="C18" s="54">
        <f>+base14!L46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+base14!K47</f>
        <v>4</v>
      </c>
      <c r="C19" s="54">
        <f>+base14!L47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+base14!K48</f>
        <v>2</v>
      </c>
      <c r="C20" s="54">
        <f>+base14!L48</f>
        <v>11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+base14!K49</f>
        <v>10</v>
      </c>
      <c r="C21" s="54">
        <f>+base14!L49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+base14!K50</f>
        <v>9</v>
      </c>
      <c r="C22" s="54">
        <f>+base14!L50</f>
        <v>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+base14!K51</f>
        <v>6</v>
      </c>
      <c r="C23" s="54">
        <f>+base14!L51</f>
        <v>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+base14!K52</f>
        <v>6</v>
      </c>
      <c r="C24" s="54">
        <f>+base14!L52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+base14!K53</f>
        <v>6</v>
      </c>
      <c r="C25" s="54">
        <f>+base14!L53</f>
        <v>12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+base14!K54</f>
        <v>5</v>
      </c>
      <c r="C26" s="54">
        <f>+base14!L54</f>
        <v>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+base14!K55</f>
        <v>4</v>
      </c>
      <c r="C27" s="54">
        <f>+base14!L55</f>
        <v>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43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+base14!K56</f>
        <v>5</v>
      </c>
      <c r="C28" s="54">
        <f>+base14!L56</f>
        <v>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44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+base14!K57</f>
        <v>6</v>
      </c>
      <c r="C29" s="54">
        <f>+base14!L57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45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+base14!K58</f>
        <v>6</v>
      </c>
      <c r="C30" s="54">
        <f>+base14!L58</f>
        <v>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46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+base14!K59</f>
        <v>6</v>
      </c>
      <c r="C31" s="54">
        <f>+base14!L59</f>
        <v>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47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+base14!K60</f>
        <v>6</v>
      </c>
      <c r="C32" s="54">
        <f>+base14!L60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48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+base14!K61</f>
        <v>6</v>
      </c>
      <c r="C33" s="54">
        <f>+base14!L61</f>
        <v>12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49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+base14!K62</f>
        <v>6</v>
      </c>
      <c r="C34" s="54">
        <f>+base14!L62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50</v>
      </c>
      <c r="W34" s="51" t="s">
        <v>121</v>
      </c>
      <c r="X34" s="51">
        <v>2</v>
      </c>
      <c r="Z34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34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base14!H15</f>
        <v>10</v>
      </c>
      <c r="C2" s="54">
        <f>base14!I15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base14!H16</f>
        <v>7</v>
      </c>
      <c r="C3" s="54">
        <f>base14!I16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base14!H17</f>
        <v>2</v>
      </c>
      <c r="C4" s="54">
        <f>base14!I17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base14!H18</f>
        <v>2</v>
      </c>
      <c r="C5" s="54">
        <f>base14!I18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base14!H19</f>
        <v>9</v>
      </c>
      <c r="C6" s="54">
        <f>base14!I19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base14!H20</f>
        <v>2</v>
      </c>
      <c r="C7" s="54">
        <f>base14!I20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base14!H21</f>
        <v>2</v>
      </c>
      <c r="C8" s="54">
        <f>base14!I21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base14!H22</f>
        <v>11</v>
      </c>
      <c r="C9" s="54">
        <f>base14!I22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base14!H23</f>
        <v>2</v>
      </c>
      <c r="C10" s="54">
        <f>base14!I23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base14!H24</f>
        <v>3</v>
      </c>
      <c r="C11" s="54">
        <f>base14!I24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base14!D21</f>
        <v>3</v>
      </c>
      <c r="C2" s="54">
        <f>base14!E21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base14!D22</f>
        <v>3</v>
      </c>
      <c r="C3" s="54">
        <f>base14!E22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base14!D23</f>
        <v>1</v>
      </c>
      <c r="C4" s="54">
        <f>base14!E23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base14!D24</f>
        <v>14</v>
      </c>
      <c r="C5" s="54">
        <f>base14!E24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base14!D25</f>
        <v>14</v>
      </c>
      <c r="C6" s="54">
        <f>base14!E25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base14!D26</f>
        <v>8</v>
      </c>
      <c r="C7" s="54">
        <f>base14!E26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base14!D27</f>
        <v>3</v>
      </c>
      <c r="C8" s="54">
        <f>base14!E27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base14!D28</f>
        <v>10</v>
      </c>
      <c r="C9" s="54">
        <f>base14!E28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base14!D29</f>
        <v>10</v>
      </c>
      <c r="C10" s="54">
        <f>base14!E29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base14!D30</f>
        <v>10</v>
      </c>
      <c r="C11" s="54">
        <f>base14!E30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base14!C27</f>
        <v>15</v>
      </c>
      <c r="C2" s="54">
        <f>base14!D27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base14!C28</f>
        <v>1</v>
      </c>
      <c r="C3" s="54">
        <f>base14!D28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base14!C29</f>
        <v>1</v>
      </c>
      <c r="C4" s="54">
        <f>base14!D29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base14!C30</f>
        <v>3</v>
      </c>
      <c r="C5" s="54">
        <f>base14!D30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base14!C31</f>
        <v>1</v>
      </c>
      <c r="C6" s="54">
        <f>base14!D31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base14!C32</f>
        <v>15</v>
      </c>
      <c r="C7" s="54">
        <f>base14!D32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base14!C33</f>
        <v>15</v>
      </c>
      <c r="C8" s="54">
        <f>base14!D33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base14!C34</f>
        <v>1</v>
      </c>
      <c r="C9" s="54">
        <f>base14!D34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base14!C35</f>
        <v>15</v>
      </c>
      <c r="C10" s="54">
        <f>base14!D35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base14!C36</f>
        <v>15</v>
      </c>
      <c r="C11" s="54">
        <f>base14!D36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base14!D27</f>
        <v>3</v>
      </c>
      <c r="C2" s="54">
        <f>base14!E27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base14!D28</f>
        <v>10</v>
      </c>
      <c r="C3" s="54">
        <f>base14!E28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base14!D29</f>
        <v>10</v>
      </c>
      <c r="C4" s="54">
        <f>base14!E29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base14!D30</f>
        <v>10</v>
      </c>
      <c r="C5" s="54">
        <f>base14!E30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base14!D31</f>
        <v>3</v>
      </c>
      <c r="C6" s="54">
        <f>base14!E31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base14!D32</f>
        <v>1</v>
      </c>
      <c r="C7" s="54">
        <f>base14!E32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base14!D33</f>
        <v>3</v>
      </c>
      <c r="C8" s="54">
        <f>base14!E33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base14!D34</f>
        <v>2</v>
      </c>
      <c r="C9" s="54">
        <f>base14!E34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base14!D35</f>
        <v>3</v>
      </c>
      <c r="C10" s="54">
        <f>base14!E35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base14!D36</f>
        <v>3</v>
      </c>
      <c r="C11" s="54">
        <f>base14!E36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base14!E27</f>
        <v>1</v>
      </c>
      <c r="C2" s="54">
        <f>base14!F27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base14!E28</f>
        <v>15</v>
      </c>
      <c r="C3" s="54">
        <f>base14!F28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base14!E29</f>
        <v>15</v>
      </c>
      <c r="C4" s="54">
        <f>base14!F29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base14!E30</f>
        <v>15</v>
      </c>
      <c r="C5" s="54">
        <f>base14!F30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base14!E31</f>
        <v>15</v>
      </c>
      <c r="C6" s="54">
        <f>base14!F31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base14!E32</f>
        <v>3</v>
      </c>
      <c r="C7" s="54">
        <f>base14!F32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base14!E33</f>
        <v>1</v>
      </c>
      <c r="C8" s="54">
        <f>base14!F33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base14!E34</f>
        <v>15</v>
      </c>
      <c r="C9" s="54">
        <f>base14!F34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base14!E35</f>
        <v>8</v>
      </c>
      <c r="C10" s="54">
        <f>base14!F35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base14!E36</f>
        <v>8</v>
      </c>
      <c r="C11" s="54">
        <f>base14!F36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base14!F25</f>
        <v>3</v>
      </c>
      <c r="C2" s="54">
        <f>base14!G25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base14!F26</f>
        <v>3</v>
      </c>
      <c r="C3" s="54">
        <f>base14!G26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base14!F27</f>
        <v>8</v>
      </c>
      <c r="C4" s="54">
        <f>base14!G27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base14!F28</f>
        <v>9</v>
      </c>
      <c r="C5" s="54">
        <f>base14!G28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base14!F29</f>
        <v>9</v>
      </c>
      <c r="C6" s="54">
        <f>base14!G29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base14!F30</f>
        <v>6</v>
      </c>
      <c r="C7" s="54">
        <f>base14!G30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base14!F31</f>
        <v>8</v>
      </c>
      <c r="C8" s="54">
        <f>base14!G31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base14!F32</f>
        <v>14</v>
      </c>
      <c r="C9" s="54">
        <f>base14!G32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base14!F33</f>
        <v>14</v>
      </c>
      <c r="C10" s="54">
        <f>base14!G33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base14!F34</f>
        <v>3</v>
      </c>
      <c r="C11" s="54">
        <f>base14!G34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base14!G25</f>
        <v>9</v>
      </c>
      <c r="C2" s="54">
        <f>base14!H25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base14!G26</f>
        <v>9</v>
      </c>
      <c r="C3" s="54">
        <f>base14!H26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base14!G27</f>
        <v>9</v>
      </c>
      <c r="C4" s="54">
        <f>base14!H27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base14!G28</f>
        <v>8</v>
      </c>
      <c r="C5" s="54">
        <f>base14!H28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base14!G29</f>
        <v>8</v>
      </c>
      <c r="C6" s="54">
        <f>base14!H29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base14!G30</f>
        <v>9</v>
      </c>
      <c r="C7" s="54">
        <f>base14!H30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base14!G31</f>
        <v>9</v>
      </c>
      <c r="C8" s="54">
        <f>base14!H31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base14!G32</f>
        <v>8</v>
      </c>
      <c r="C9" s="54">
        <f>base14!H32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base14!G33</f>
        <v>10</v>
      </c>
      <c r="C10" s="54">
        <f>base14!H33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base14!G34</f>
        <v>14</v>
      </c>
      <c r="C11" s="54">
        <f>base14!H34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base14!H25</f>
        <v>1</v>
      </c>
      <c r="C2" s="54">
        <f>base14!I25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base14!H26</f>
        <v>1</v>
      </c>
      <c r="C3" s="54">
        <f>base14!I26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base14!H27</f>
        <v>14</v>
      </c>
      <c r="C4" s="54">
        <f>base14!I27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base14!H28</f>
        <v>4</v>
      </c>
      <c r="C5" s="54">
        <f>base14!I28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base14!H29</f>
        <v>2</v>
      </c>
      <c r="C6" s="54">
        <f>base14!I29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base14!H30</f>
        <v>11</v>
      </c>
      <c r="C7" s="54">
        <f>base14!I30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base14!H31</f>
        <v>14</v>
      </c>
      <c r="C8" s="54">
        <f>base14!I31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base14!H32</f>
        <v>9</v>
      </c>
      <c r="C9" s="54">
        <f>base14!I32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base14!H33</f>
        <v>8</v>
      </c>
      <c r="C10" s="54">
        <f>base14!I33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base14!H34</f>
        <v>8</v>
      </c>
      <c r="C11" s="54">
        <f>base14!I34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base14!I25</f>
        <v>10</v>
      </c>
      <c r="C2" s="54">
        <f>base14!J25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base14!I26</f>
        <v>10</v>
      </c>
      <c r="C3" s="54">
        <f>base14!J26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base14!I27</f>
        <v>10</v>
      </c>
      <c r="C4" s="54">
        <f>base14!J27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base14!I28</f>
        <v>2</v>
      </c>
      <c r="C5" s="54">
        <f>base14!J28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base14!I29</f>
        <v>11</v>
      </c>
      <c r="C6" s="54">
        <f>base14!J29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base14!I30</f>
        <v>13</v>
      </c>
      <c r="C7" s="54">
        <f>base14!J30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base14!I31</f>
        <v>4</v>
      </c>
      <c r="C8" s="54">
        <f>base14!J31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base14!I32</f>
        <v>2</v>
      </c>
      <c r="C9" s="54">
        <f>base14!J32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base14!I33</f>
        <v>4</v>
      </c>
      <c r="C10" s="54">
        <f>base14!J33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base14!I34</f>
        <v>9</v>
      </c>
      <c r="C11" s="54">
        <f>base14!J34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base14!J25</f>
        <v>13</v>
      </c>
      <c r="C2" s="54">
        <f>base14!K25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base14!J26</f>
        <v>2</v>
      </c>
      <c r="C3" s="54">
        <f>base14!K26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base14!J27</f>
        <v>4</v>
      </c>
      <c r="C4" s="54">
        <f>base14!K27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base14!J28</f>
        <v>11</v>
      </c>
      <c r="C5" s="54">
        <f>base14!K28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base14!J29</f>
        <v>4</v>
      </c>
      <c r="C6" s="54">
        <f>base14!K29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base14!J30</f>
        <v>4</v>
      </c>
      <c r="C7" s="54">
        <f>base14!K30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base14!J31</f>
        <v>10</v>
      </c>
      <c r="C8" s="54">
        <f>base14!K31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base14!J32</f>
        <v>10</v>
      </c>
      <c r="C9" s="54">
        <f>base14!K32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base14!J33</f>
        <v>2</v>
      </c>
      <c r="C10" s="54">
        <f>base14!K33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base14!J34</f>
        <v>10</v>
      </c>
      <c r="C11" s="54">
        <f>base14!K34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base14!K25</f>
        <v>2</v>
      </c>
      <c r="C2" s="54">
        <f>base14!L25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base14!K26</f>
        <v>11</v>
      </c>
      <c r="C3" s="54">
        <f>base14!L26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base14!K27</f>
        <v>2</v>
      </c>
      <c r="C4" s="54">
        <f>base14!L27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base14!K28</f>
        <v>13</v>
      </c>
      <c r="C5" s="54">
        <f>base14!L28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base14!K29</f>
        <v>13</v>
      </c>
      <c r="C6" s="54">
        <f>base14!L29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base14!K30</f>
        <v>1</v>
      </c>
      <c r="C7" s="54">
        <f>base14!L30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base14!K31</f>
        <v>13</v>
      </c>
      <c r="C8" s="54">
        <f>base14!L31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base14!K32</f>
        <v>4</v>
      </c>
      <c r="C9" s="54">
        <f>base14!L32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base14!K33</f>
        <v>9</v>
      </c>
      <c r="C10" s="54">
        <f>base14!L33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base14!K34</f>
        <v>4</v>
      </c>
      <c r="C11" s="54">
        <f>base14!L34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base14!L25</f>
        <v>11</v>
      </c>
      <c r="C2" s="54">
        <f>base14!M25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base14!L26</f>
        <v>4</v>
      </c>
      <c r="C3" s="54">
        <f>base14!M26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base14!L27</f>
        <v>13</v>
      </c>
      <c r="C4" s="54">
        <f>base14!M27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base14!L28</f>
        <v>3</v>
      </c>
      <c r="C5" s="54">
        <f>base14!M28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base14!L29</f>
        <v>12</v>
      </c>
      <c r="C6" s="54">
        <f>base14!M29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base14!L30</f>
        <v>8</v>
      </c>
      <c r="C7" s="54">
        <f>base14!M30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base14!L31</f>
        <v>2</v>
      </c>
      <c r="C8" s="54">
        <f>base14!M31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base14!L32</f>
        <v>13</v>
      </c>
      <c r="C9" s="54">
        <f>base14!M32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base14!L33</f>
        <v>13</v>
      </c>
      <c r="C10" s="54">
        <f>base14!M33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base14!L34</f>
        <v>13</v>
      </c>
      <c r="C11" s="54">
        <f>base14!M34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base14!M25</f>
        <v>4</v>
      </c>
      <c r="C2" s="54">
        <f>base14!N25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base14!M26</f>
        <v>12</v>
      </c>
      <c r="C3" s="54">
        <f>base14!N26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base14!M27</f>
        <v>11</v>
      </c>
      <c r="C4" s="54">
        <f>base14!N27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base14!M28</f>
        <v>14</v>
      </c>
      <c r="C5" s="54">
        <f>base14!N28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base14!M29</f>
        <v>14</v>
      </c>
      <c r="C6" s="54">
        <f>base14!N29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base14!M30</f>
        <v>12</v>
      </c>
      <c r="C7" s="54">
        <f>base14!N30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base14!M31</f>
        <v>11</v>
      </c>
      <c r="C8" s="54">
        <f>base14!N31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base14!M32</f>
        <v>11</v>
      </c>
      <c r="C9" s="54">
        <f>base14!N32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base14!M33</f>
        <v>11</v>
      </c>
      <c r="C10" s="54">
        <f>base14!N33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base14!M34</f>
        <v>11</v>
      </c>
      <c r="C11" s="54">
        <f>base14!N34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base14!O25</f>
        <v>5</v>
      </c>
      <c r="C2" s="54">
        <f>base14!P25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base14!O26</f>
        <v>7</v>
      </c>
      <c r="C3" s="54">
        <f>base14!P26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base14!O27</f>
        <v>5</v>
      </c>
      <c r="C4" s="54">
        <f>base14!P27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base14!O28</f>
        <v>7</v>
      </c>
      <c r="C5" s="54">
        <f>base14!P28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base14!O29</f>
        <v>7</v>
      </c>
      <c r="C6" s="54">
        <f>base14!P29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base14!O30</f>
        <v>2</v>
      </c>
      <c r="C7" s="54">
        <f>base14!P30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base14!O31</f>
        <v>5</v>
      </c>
      <c r="C8" s="54">
        <f>base14!P31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base14!O32</f>
        <v>7</v>
      </c>
      <c r="C9" s="54">
        <f>base14!P32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base14!O33</f>
        <v>5</v>
      </c>
      <c r="C10" s="54">
        <f>base14!P33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base14!O34</f>
        <v>5</v>
      </c>
      <c r="C11" s="54">
        <f>base14!P34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base14!C34</f>
        <v>1</v>
      </c>
      <c r="C2" s="54">
        <f>base14!D34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base14!C35</f>
        <v>15</v>
      </c>
      <c r="C3" s="54">
        <f>base14!D35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base14!C36</f>
        <v>15</v>
      </c>
      <c r="C4" s="54">
        <f>base14!D36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base14!C37</f>
        <v>14</v>
      </c>
      <c r="C5" s="54">
        <f>base14!D37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base14!C38</f>
        <v>1</v>
      </c>
      <c r="C6" s="54">
        <f>base14!D38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base14!C39</f>
        <v>3</v>
      </c>
      <c r="C7" s="54">
        <f>base14!D39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base14!C40</f>
        <v>8</v>
      </c>
      <c r="C8" s="54">
        <f>base14!D40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base14!C41</f>
        <v>15</v>
      </c>
      <c r="C9" s="54">
        <f>base14!D41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base14!C42</f>
        <v>1</v>
      </c>
      <c r="C10" s="54">
        <f>base14!D42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base14!C43</f>
        <v>15</v>
      </c>
      <c r="C11" s="54">
        <f>base14!D43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base14!D34</f>
        <v>2</v>
      </c>
      <c r="C2" s="54">
        <f>base14!E34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base14!D35</f>
        <v>3</v>
      </c>
      <c r="C3" s="54">
        <f>base14!E35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base14!D36</f>
        <v>3</v>
      </c>
      <c r="C4" s="54">
        <f>base14!E36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base14!D37</f>
        <v>3</v>
      </c>
      <c r="C5" s="54">
        <f>base14!E37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base14!D38</f>
        <v>3</v>
      </c>
      <c r="C6" s="54">
        <f>base14!E38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base14!D39</f>
        <v>1</v>
      </c>
      <c r="C7" s="54">
        <f>base14!E39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base14!D40</f>
        <v>15</v>
      </c>
      <c r="C8" s="54">
        <f>base14!E40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base14!D41</f>
        <v>1</v>
      </c>
      <c r="C9" s="54">
        <f>base14!E41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base14!D42</f>
        <v>3</v>
      </c>
      <c r="C10" s="54">
        <f>base14!E42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base14!D43</f>
        <v>3</v>
      </c>
      <c r="C11" s="54">
        <f>base14!E43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base14!E34</f>
        <v>15</v>
      </c>
      <c r="C2" s="54">
        <f>base14!F34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base14!E35</f>
        <v>8</v>
      </c>
      <c r="C3" s="54">
        <f>base14!F35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base14!E36</f>
        <v>8</v>
      </c>
      <c r="C4" s="54">
        <f>base14!F36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base14!E37</f>
        <v>15</v>
      </c>
      <c r="C5" s="54">
        <f>base14!F37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base14!E38</f>
        <v>8</v>
      </c>
      <c r="C6" s="54">
        <f>base14!F38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base14!E39</f>
        <v>15</v>
      </c>
      <c r="C7" s="54">
        <f>base14!F39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base14!E40</f>
        <v>14</v>
      </c>
      <c r="C8" s="54">
        <f>base14!F40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base14!E41</f>
        <v>3</v>
      </c>
      <c r="C9" s="54">
        <f>base14!F41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base14!E42</f>
        <v>15</v>
      </c>
      <c r="C10" s="54">
        <f>base14!F42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base14!E43</f>
        <v>1</v>
      </c>
      <c r="C11" s="54">
        <f>base14!F43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base14!F34</f>
        <v>3</v>
      </c>
      <c r="C2" s="54">
        <f>base14!G34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base14!F35</f>
        <v>1</v>
      </c>
      <c r="C3" s="54">
        <f>base14!G35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base14!F36</f>
        <v>1</v>
      </c>
      <c r="C4" s="54">
        <f>base14!G36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base14!F37</f>
        <v>1</v>
      </c>
      <c r="C5" s="54">
        <f>base14!G37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base14!F38</f>
        <v>15</v>
      </c>
      <c r="C6" s="54">
        <f>base14!G38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base14!F39</f>
        <v>8</v>
      </c>
      <c r="C7" s="54">
        <f>base14!G39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base14!F40</f>
        <v>3</v>
      </c>
      <c r="C8" s="54">
        <f>base14!G40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base14!F41</f>
        <v>8</v>
      </c>
      <c r="C9" s="54">
        <f>base14!G41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base14!F42</f>
        <v>4</v>
      </c>
      <c r="C10" s="54">
        <f>base14!G42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base14!F43</f>
        <v>10</v>
      </c>
      <c r="C11" s="54">
        <f>base14!G43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base14!L46</f>
        <v>2</v>
      </c>
      <c r="C2" s="54">
        <f>base14!M46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base14!L47</f>
        <v>13</v>
      </c>
      <c r="C3" s="54">
        <f>base14!M47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base14!L48</f>
        <v>11</v>
      </c>
      <c r="C4" s="54">
        <f>base14!M48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base14!L49</f>
        <v>11</v>
      </c>
      <c r="C5" s="54">
        <f>base14!M49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base14!L50</f>
        <v>11</v>
      </c>
      <c r="C6" s="54">
        <f>base14!M50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base14!L51</f>
        <v>12</v>
      </c>
      <c r="C7" s="54">
        <f>base14!M51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base14!L52</f>
        <v>12</v>
      </c>
      <c r="C8" s="54">
        <f>base14!M52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base14!L53</f>
        <v>12</v>
      </c>
      <c r="C9" s="54">
        <f>base14!M53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base14!L54</f>
        <v>7</v>
      </c>
      <c r="C10" s="54">
        <f>base14!M54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base14!L55</f>
        <v>5</v>
      </c>
      <c r="C11" s="54">
        <f>base14!M55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base14!D38</f>
        <v>3</v>
      </c>
      <c r="C2" s="54">
        <f>base14!E38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base14!D39</f>
        <v>1</v>
      </c>
      <c r="C3" s="54">
        <f>base14!E39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base14!D40</f>
        <v>15</v>
      </c>
      <c r="C4" s="54">
        <f>base14!E40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base14!D41</f>
        <v>1</v>
      </c>
      <c r="C5" s="54">
        <f>base14!E41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base14!D42</f>
        <v>3</v>
      </c>
      <c r="C6" s="54">
        <f>base14!E42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base14!D43</f>
        <v>3</v>
      </c>
      <c r="C7" s="54">
        <f>base14!E43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base14!D44</f>
        <v>1</v>
      </c>
      <c r="C8" s="54">
        <f>base14!E44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base14!D45</f>
        <v>15</v>
      </c>
      <c r="C9" s="54">
        <f>base14!E45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base14!D46</f>
        <v>3</v>
      </c>
      <c r="C10" s="54">
        <f>base14!E46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base14!D47</f>
        <v>3</v>
      </c>
      <c r="C11" s="54">
        <f>base14!E47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base14!C46</f>
        <v>15</v>
      </c>
      <c r="C2" s="54">
        <f>base14!D46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base14!C47</f>
        <v>15</v>
      </c>
      <c r="C3" s="54">
        <f>base14!D47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base14!C48</f>
        <v>15</v>
      </c>
      <c r="C4" s="54">
        <f>base14!D48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base14!C49</f>
        <v>1</v>
      </c>
      <c r="C5" s="54">
        <f>base14!D49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base14!C50</f>
        <v>3</v>
      </c>
      <c r="C6" s="54">
        <f>base14!D50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base14!C51</f>
        <v>3</v>
      </c>
      <c r="C7" s="54">
        <f>base14!D51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base14!C52</f>
        <v>15</v>
      </c>
      <c r="C8" s="54">
        <f>base14!D52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base14!C53</f>
        <v>3</v>
      </c>
      <c r="C9" s="54">
        <f>base14!D53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base14!C54</f>
        <v>3</v>
      </c>
      <c r="C10" s="54">
        <f>base14!D54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base14!C55</f>
        <v>1</v>
      </c>
      <c r="C11" s="54">
        <f>base14!D55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base14!E46</f>
        <v>8</v>
      </c>
      <c r="C2" s="54">
        <f>base14!F46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base14!E47</f>
        <v>10</v>
      </c>
      <c r="C3" s="54">
        <f>base14!F47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base14!E48</f>
        <v>3</v>
      </c>
      <c r="C4" s="54">
        <f>base14!F48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base14!E49</f>
        <v>15</v>
      </c>
      <c r="C5" s="54">
        <f>base14!F49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base14!E50</f>
        <v>8</v>
      </c>
      <c r="C6" s="54">
        <f>base14!F50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base14!E51</f>
        <v>15</v>
      </c>
      <c r="C7" s="54">
        <f>base14!F51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base14!E52</f>
        <v>14</v>
      </c>
      <c r="C8" s="54">
        <f>base14!F52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base14!E53</f>
        <v>10</v>
      </c>
      <c r="C9" s="54">
        <f>base14!F53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base14!E54</f>
        <v>15</v>
      </c>
      <c r="C10" s="54">
        <f>base14!F54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base14!E55</f>
        <v>3</v>
      </c>
      <c r="C11" s="54">
        <f>base14!F55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base14!G49</f>
        <v>2</v>
      </c>
      <c r="C2" s="54">
        <f>base14!H49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base14!G50</f>
        <v>13</v>
      </c>
      <c r="C3" s="54">
        <f>base14!H50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base14!G51</f>
        <v>2</v>
      </c>
      <c r="C4" s="54">
        <f>base14!H51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base14!G52</f>
        <v>3</v>
      </c>
      <c r="C5" s="54">
        <f>base14!H52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base14!G53</f>
        <v>15</v>
      </c>
      <c r="C6" s="54">
        <f>base14!H53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base14!G54</f>
        <v>10</v>
      </c>
      <c r="C7" s="54">
        <f>base14!H54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base14!G55</f>
        <v>8</v>
      </c>
      <c r="C8" s="54">
        <f>base14!H55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base14!G56</f>
        <v>2</v>
      </c>
      <c r="C9" s="54">
        <f>base14!H56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base14!G57</f>
        <v>2</v>
      </c>
      <c r="C10" s="54">
        <f>base14!H57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base14!G58</f>
        <v>10</v>
      </c>
      <c r="C11" s="54">
        <f>base14!H58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base14!F46</f>
        <v>9</v>
      </c>
      <c r="C2" s="54">
        <f>base14!G46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base14!F47</f>
        <v>9</v>
      </c>
      <c r="C3" s="54">
        <f>base14!G47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base14!F48</f>
        <v>8</v>
      </c>
      <c r="C4" s="54">
        <f>base14!G48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base14!F49</f>
        <v>8</v>
      </c>
      <c r="C5" s="54">
        <f>base14!G49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base14!F50</f>
        <v>1</v>
      </c>
      <c r="C6" s="54">
        <f>base14!G50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base14!F51</f>
        <v>1</v>
      </c>
      <c r="C7" s="54">
        <f>base14!G51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base14!F52</f>
        <v>1</v>
      </c>
      <c r="C8" s="54">
        <f>base14!G52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base14!F53</f>
        <v>1</v>
      </c>
      <c r="C9" s="54">
        <f>base14!G53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base14!F54</f>
        <v>14</v>
      </c>
      <c r="C10" s="54">
        <f>base14!G54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base14!F55</f>
        <v>14</v>
      </c>
      <c r="C11" s="54">
        <f>base14!G55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base14!C22</f>
        <v>13</v>
      </c>
      <c r="C2" s="54">
        <f>base14!D22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base14!C23</f>
        <v>15</v>
      </c>
      <c r="C3" s="54">
        <f>base14!D23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base14!C24</f>
        <v>13</v>
      </c>
      <c r="C4" s="54">
        <f>base14!D24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base14!C25</f>
        <v>8</v>
      </c>
      <c r="C5" s="54">
        <f>base14!D25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base14!C26</f>
        <v>14</v>
      </c>
      <c r="C6" s="54">
        <f>base14!D26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base14!C27</f>
        <v>15</v>
      </c>
      <c r="C7" s="54">
        <f>base14!D27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base14!C28</f>
        <v>1</v>
      </c>
      <c r="C8" s="54">
        <f>base14!D28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base14!C29</f>
        <v>1</v>
      </c>
      <c r="C9" s="54">
        <f>base14!D29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base14!C30</f>
        <v>3</v>
      </c>
      <c r="C10" s="54">
        <f>base14!D30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base14!C31</f>
        <v>1</v>
      </c>
      <c r="C11" s="54">
        <f>base14!D31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base14!D22</f>
        <v>3</v>
      </c>
      <c r="C2" s="54">
        <f>base14!E22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base14!D23</f>
        <v>1</v>
      </c>
      <c r="C3" s="54">
        <f>base14!E23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base14!D24</f>
        <v>14</v>
      </c>
      <c r="C4" s="54">
        <f>base14!E24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base14!D25</f>
        <v>14</v>
      </c>
      <c r="C5" s="54">
        <f>base14!E25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base14!D26</f>
        <v>8</v>
      </c>
      <c r="C6" s="54">
        <f>base14!E26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base14!D27</f>
        <v>3</v>
      </c>
      <c r="C7" s="54">
        <f>base14!E27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base14!D28</f>
        <v>10</v>
      </c>
      <c r="C8" s="54">
        <f>base14!E28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base14!D29</f>
        <v>10</v>
      </c>
      <c r="C9" s="54">
        <f>base14!E29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base14!D30</f>
        <v>10</v>
      </c>
      <c r="C10" s="54">
        <f>base14!E30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base14!D31</f>
        <v>3</v>
      </c>
      <c r="C11" s="54">
        <f>base14!E31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base14!E22</f>
        <v>1</v>
      </c>
      <c r="C2" s="54">
        <f>base14!F22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base14!E23</f>
        <v>3</v>
      </c>
      <c r="C3" s="54">
        <f>base14!F23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base14!E24</f>
        <v>8</v>
      </c>
      <c r="C4" s="54">
        <f>base14!F24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base14!E25</f>
        <v>15</v>
      </c>
      <c r="C5" s="54">
        <f>base14!F25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base14!E26</f>
        <v>13</v>
      </c>
      <c r="C6" s="54">
        <f>base14!F26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base14!E27</f>
        <v>1</v>
      </c>
      <c r="C7" s="54">
        <f>base14!F27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base14!E28</f>
        <v>15</v>
      </c>
      <c r="C8" s="54">
        <f>base14!F28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base14!E29</f>
        <v>15</v>
      </c>
      <c r="C9" s="54">
        <f>base14!F29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base14!E30</f>
        <v>15</v>
      </c>
      <c r="C10" s="54">
        <f>base14!F30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base14!E31</f>
        <v>15</v>
      </c>
      <c r="C11" s="54">
        <f>base14!F31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base14!F30</f>
        <v>6</v>
      </c>
      <c r="C2" s="54">
        <f>base14!G30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base14!F31</f>
        <v>8</v>
      </c>
      <c r="C3" s="54">
        <f>base14!G31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base14!F32</f>
        <v>14</v>
      </c>
      <c r="C4" s="54">
        <f>base14!G32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base14!F33</f>
        <v>14</v>
      </c>
      <c r="C5" s="54">
        <f>base14!G33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base14!F34</f>
        <v>3</v>
      </c>
      <c r="C6" s="54">
        <f>base14!G34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base14!F35</f>
        <v>1</v>
      </c>
      <c r="C7" s="54">
        <f>base14!G35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base14!F36</f>
        <v>1</v>
      </c>
      <c r="C8" s="54">
        <f>base14!G36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base14!F37</f>
        <v>1</v>
      </c>
      <c r="C9" s="54">
        <f>base14!G37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base14!F38</f>
        <v>15</v>
      </c>
      <c r="C10" s="54">
        <f>base14!G38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base14!F39</f>
        <v>8</v>
      </c>
      <c r="C11" s="54">
        <f>base14!G39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base14!C28</f>
        <v>1</v>
      </c>
      <c r="C2" s="54">
        <f>base14!D28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base14!C29</f>
        <v>1</v>
      </c>
      <c r="C3" s="54">
        <f>base14!D29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base14!C30</f>
        <v>3</v>
      </c>
      <c r="C4" s="54">
        <f>base14!D30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base14!C31</f>
        <v>1</v>
      </c>
      <c r="C5" s="54">
        <f>base14!D31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base14!C32</f>
        <v>15</v>
      </c>
      <c r="C6" s="54">
        <f>base14!D32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base14!C33</f>
        <v>15</v>
      </c>
      <c r="C7" s="54">
        <f>base14!D33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base14!C34</f>
        <v>1</v>
      </c>
      <c r="C8" s="54">
        <f>base14!D34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base14!C35</f>
        <v>15</v>
      </c>
      <c r="C9" s="54">
        <f>base14!D35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base14!C36</f>
        <v>15</v>
      </c>
      <c r="C10" s="54">
        <f>base14!D36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base14!C37</f>
        <v>14</v>
      </c>
      <c r="C11" s="54">
        <f>base14!D37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base14!C31</f>
        <v>1</v>
      </c>
      <c r="C2" s="54">
        <f>base14!D31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base14!C32</f>
        <v>15</v>
      </c>
      <c r="C3" s="54">
        <f>base14!D32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base14!C33</f>
        <v>15</v>
      </c>
      <c r="C4" s="54">
        <f>base14!D33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base14!C34</f>
        <v>1</v>
      </c>
      <c r="C5" s="54">
        <f>base14!D34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base14!C35</f>
        <v>15</v>
      </c>
      <c r="C6" s="54">
        <f>base14!D35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base14!C36</f>
        <v>15</v>
      </c>
      <c r="C7" s="54">
        <f>base14!D36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base14!C37</f>
        <v>14</v>
      </c>
      <c r="C8" s="54">
        <f>base14!D37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base14!C38</f>
        <v>1</v>
      </c>
      <c r="C9" s="54">
        <f>base14!D38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base14!C39</f>
        <v>3</v>
      </c>
      <c r="C10" s="54">
        <f>base14!D39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base14!C40</f>
        <v>8</v>
      </c>
      <c r="C11" s="54">
        <f>base14!D40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base14!D31</f>
        <v>3</v>
      </c>
      <c r="C2" s="54">
        <f>base14!E31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base14!D32</f>
        <v>1</v>
      </c>
      <c r="C3" s="54">
        <f>base14!E32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base14!D33</f>
        <v>3</v>
      </c>
      <c r="C4" s="54">
        <f>base14!E33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base14!D34</f>
        <v>2</v>
      </c>
      <c r="C5" s="54">
        <f>base14!E34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base14!D35</f>
        <v>3</v>
      </c>
      <c r="C6" s="54">
        <f>base14!E35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base14!D36</f>
        <v>3</v>
      </c>
      <c r="C7" s="54">
        <f>base14!E36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base14!D37</f>
        <v>3</v>
      </c>
      <c r="C8" s="54">
        <f>base14!E37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base14!D38</f>
        <v>3</v>
      </c>
      <c r="C9" s="54">
        <f>base14!E38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base14!D39</f>
        <v>1</v>
      </c>
      <c r="C10" s="54">
        <f>base14!E39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base14!D40</f>
        <v>15</v>
      </c>
      <c r="C11" s="54">
        <f>base14!E40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base14!E31</f>
        <v>15</v>
      </c>
      <c r="C2" s="54">
        <f>base14!F31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base14!E32</f>
        <v>3</v>
      </c>
      <c r="C3" s="54">
        <f>base14!F32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base14!E33</f>
        <v>1</v>
      </c>
      <c r="C4" s="54">
        <f>base14!F33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base14!E34</f>
        <v>15</v>
      </c>
      <c r="C5" s="54">
        <f>base14!F34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base14!E35</f>
        <v>8</v>
      </c>
      <c r="C6" s="54">
        <f>base14!F35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base14!E36</f>
        <v>8</v>
      </c>
      <c r="C7" s="54">
        <f>base14!F36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base14!E37</f>
        <v>15</v>
      </c>
      <c r="C8" s="54">
        <f>base14!F37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base14!E38</f>
        <v>8</v>
      </c>
      <c r="C9" s="54">
        <f>base14!F38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base14!E39</f>
        <v>15</v>
      </c>
      <c r="C10" s="54">
        <f>base14!F39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base14!E40</f>
        <v>14</v>
      </c>
      <c r="C11" s="54">
        <f>base14!F40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base14!F31</f>
        <v>8</v>
      </c>
      <c r="C2" s="54">
        <f>base14!G31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base14!F32</f>
        <v>14</v>
      </c>
      <c r="C3" s="54">
        <f>base14!G32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base14!F33</f>
        <v>14</v>
      </c>
      <c r="C4" s="54">
        <f>base14!G33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base14!F34</f>
        <v>3</v>
      </c>
      <c r="C5" s="54">
        <f>base14!G34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base14!F35</f>
        <v>1</v>
      </c>
      <c r="C6" s="54">
        <f>base14!G35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base14!F36</f>
        <v>1</v>
      </c>
      <c r="C7" s="54">
        <f>base14!G36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base14!F37</f>
        <v>1</v>
      </c>
      <c r="C8" s="54">
        <f>base14!G37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base14!F38</f>
        <v>15</v>
      </c>
      <c r="C9" s="54">
        <f>base14!G38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base14!F39</f>
        <v>8</v>
      </c>
      <c r="C10" s="54">
        <f>base14!G39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base14!F40</f>
        <v>3</v>
      </c>
      <c r="C11" s="54">
        <f>base14!G40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base14!G31</f>
        <v>9</v>
      </c>
      <c r="C2" s="54">
        <f>base14!H31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base14!G32</f>
        <v>8</v>
      </c>
      <c r="C3" s="54">
        <f>base14!H32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base14!G33</f>
        <v>10</v>
      </c>
      <c r="C4" s="54">
        <f>base14!H33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base14!G34</f>
        <v>14</v>
      </c>
      <c r="C5" s="54">
        <f>base14!H34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base14!G35</f>
        <v>9</v>
      </c>
      <c r="C6" s="54">
        <f>base14!H35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base14!G36</f>
        <v>10</v>
      </c>
      <c r="C7" s="54">
        <f>base14!H36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base14!G37</f>
        <v>10</v>
      </c>
      <c r="C8" s="54">
        <f>base14!H37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base14!G38</f>
        <v>9</v>
      </c>
      <c r="C9" s="54">
        <f>base14!H38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base14!G39</f>
        <v>14</v>
      </c>
      <c r="C10" s="54">
        <f>base14!H39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base14!G40</f>
        <v>1</v>
      </c>
      <c r="C11" s="54">
        <f>base14!H40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base14!G31</f>
        <v>9</v>
      </c>
      <c r="C2" s="54">
        <f>base14!H31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base14!G32</f>
        <v>8</v>
      </c>
      <c r="C3" s="54">
        <f>base14!H32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base14!G33</f>
        <v>10</v>
      </c>
      <c r="C4" s="54">
        <f>base14!H33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base14!G34</f>
        <v>14</v>
      </c>
      <c r="C5" s="54">
        <f>base14!H34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base14!G35</f>
        <v>9</v>
      </c>
      <c r="C6" s="54">
        <f>base14!H35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base14!G36</f>
        <v>10</v>
      </c>
      <c r="C7" s="54">
        <f>base14!H36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base14!G37</f>
        <v>10</v>
      </c>
      <c r="C8" s="54">
        <f>base14!H37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base14!G38</f>
        <v>9</v>
      </c>
      <c r="C9" s="54">
        <f>base14!H38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base14!G39</f>
        <v>14</v>
      </c>
      <c r="C10" s="54">
        <f>base14!H39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base14!G40</f>
        <v>1</v>
      </c>
      <c r="C11" s="54">
        <f>base14!H40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base14!I31</f>
        <v>4</v>
      </c>
      <c r="C2" s="54">
        <f>base14!J31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base14!I32</f>
        <v>2</v>
      </c>
      <c r="C3" s="54">
        <f>base14!J32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base14!I33</f>
        <v>4</v>
      </c>
      <c r="C4" s="54">
        <f>base14!J33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base14!I34</f>
        <v>9</v>
      </c>
      <c r="C5" s="54">
        <f>base14!J34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base14!I35</f>
        <v>2</v>
      </c>
      <c r="C6" s="54">
        <f>base14!J35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base14!I36</f>
        <v>4</v>
      </c>
      <c r="C7" s="54">
        <f>base14!J36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base14!I37</f>
        <v>9</v>
      </c>
      <c r="C8" s="54">
        <f>base14!J37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base14!I38</f>
        <v>13</v>
      </c>
      <c r="C9" s="54">
        <f>base14!J38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base14!I39</f>
        <v>13</v>
      </c>
      <c r="C10" s="54">
        <f>base14!J39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base14!I40</f>
        <v>13</v>
      </c>
      <c r="C11" s="54">
        <f>base14!J40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base14!D40</f>
        <v>15</v>
      </c>
      <c r="C2" s="54">
        <f>base14!E40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base14!D41</f>
        <v>1</v>
      </c>
      <c r="C3" s="54">
        <f>base14!E41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base14!D42</f>
        <v>3</v>
      </c>
      <c r="C4" s="54">
        <f>base14!E42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base14!D43</f>
        <v>3</v>
      </c>
      <c r="C5" s="54">
        <f>base14!E43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base14!D44</f>
        <v>1</v>
      </c>
      <c r="C6" s="54">
        <f>base14!E44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base14!D45</f>
        <v>15</v>
      </c>
      <c r="C7" s="54">
        <f>base14!E45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base14!D46</f>
        <v>3</v>
      </c>
      <c r="C8" s="54">
        <f>base14!E46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base14!D47</f>
        <v>3</v>
      </c>
      <c r="C9" s="54">
        <f>base14!E47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base14!D48</f>
        <v>10</v>
      </c>
      <c r="C10" s="54">
        <f>base14!E48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base14!D49</f>
        <v>3</v>
      </c>
      <c r="C11" s="54">
        <f>base14!E49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base14!E40</f>
        <v>14</v>
      </c>
      <c r="C2" s="54">
        <f>base14!F40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base14!E41</f>
        <v>3</v>
      </c>
      <c r="C3" s="54">
        <f>base14!F41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base14!E42</f>
        <v>15</v>
      </c>
      <c r="C4" s="54">
        <f>base14!F42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base14!E43</f>
        <v>1</v>
      </c>
      <c r="C5" s="54">
        <f>base14!F43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base14!E44</f>
        <v>3</v>
      </c>
      <c r="C6" s="54">
        <f>base14!F44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base14!E45</f>
        <v>4</v>
      </c>
      <c r="C7" s="54">
        <f>base14!F45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base14!E46</f>
        <v>8</v>
      </c>
      <c r="C8" s="54">
        <f>base14!F46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base14!E47</f>
        <v>10</v>
      </c>
      <c r="C9" s="54">
        <f>base14!F47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base14!E48</f>
        <v>3</v>
      </c>
      <c r="C10" s="54">
        <f>base14!F48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base14!E49</f>
        <v>15</v>
      </c>
      <c r="C11" s="54">
        <f>base14!F49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base14!F42</f>
        <v>4</v>
      </c>
      <c r="C2" s="54">
        <f>base14!G42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base14!F43</f>
        <v>10</v>
      </c>
      <c r="C3" s="54">
        <f>base14!G43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base14!F44</f>
        <v>14</v>
      </c>
      <c r="C4" s="54">
        <f>base14!G44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base14!F45</f>
        <v>3</v>
      </c>
      <c r="C5" s="54">
        <f>base14!G45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base14!F46</f>
        <v>9</v>
      </c>
      <c r="C6" s="54">
        <f>base14!G46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base14!F47</f>
        <v>9</v>
      </c>
      <c r="C7" s="54">
        <f>base14!G47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base14!F48</f>
        <v>8</v>
      </c>
      <c r="C8" s="54">
        <f>base14!G48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base14!F49</f>
        <v>8</v>
      </c>
      <c r="C9" s="54">
        <f>base14!G49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base14!F50</f>
        <v>1</v>
      </c>
      <c r="C10" s="54">
        <f>base14!G50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base14!F51</f>
        <v>1</v>
      </c>
      <c r="C11" s="54">
        <f>base14!G51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base14!I43</f>
        <v>4</v>
      </c>
      <c r="C2" s="54">
        <f>base14!J43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base14!I44</f>
        <v>2</v>
      </c>
      <c r="C3" s="54">
        <f>base14!J44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base14!I45</f>
        <v>8</v>
      </c>
      <c r="C4" s="54">
        <f>base14!J45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base14!I46</f>
        <v>13</v>
      </c>
      <c r="C5" s="54">
        <f>base14!J46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base14!I47</f>
        <v>14</v>
      </c>
      <c r="C6" s="54">
        <f>base14!J47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base14!I48</f>
        <v>13</v>
      </c>
      <c r="C7" s="54">
        <f>base14!J48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base14!I49</f>
        <v>4</v>
      </c>
      <c r="C8" s="54">
        <f>base14!J49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base14!I50</f>
        <v>4</v>
      </c>
      <c r="C9" s="54">
        <f>base14!J50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base14!I51</f>
        <v>14</v>
      </c>
      <c r="C10" s="54">
        <f>base14!J51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base14!I52</f>
        <v>2</v>
      </c>
      <c r="C11" s="54">
        <f>base14!J52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base14!G45</f>
        <v>2</v>
      </c>
      <c r="C2" s="54">
        <f>base14!H45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base14!G46</f>
        <v>1</v>
      </c>
      <c r="C3" s="54">
        <f>base14!H46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base14!G47</f>
        <v>8</v>
      </c>
      <c r="C4" s="54">
        <f>base14!H47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base14!G48</f>
        <v>1</v>
      </c>
      <c r="C5" s="54">
        <f>base14!H48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base14!G49</f>
        <v>2</v>
      </c>
      <c r="C6" s="54">
        <f>base14!H49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base14!G50</f>
        <v>13</v>
      </c>
      <c r="C7" s="54">
        <f>base14!H50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base14!G51</f>
        <v>2</v>
      </c>
      <c r="C8" s="54">
        <f>base14!H51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base14!G52</f>
        <v>3</v>
      </c>
      <c r="C9" s="54">
        <f>base14!H52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base14!G53</f>
        <v>15</v>
      </c>
      <c r="C10" s="54">
        <f>base14!H53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base14!G54</f>
        <v>10</v>
      </c>
      <c r="C11" s="54">
        <f>base14!H54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base14!F50</f>
        <v>1</v>
      </c>
      <c r="C2" s="54">
        <f>base14!G50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base14!F51</f>
        <v>1</v>
      </c>
      <c r="C3" s="54">
        <f>base14!G51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base14!F52</f>
        <v>1</v>
      </c>
      <c r="C4" s="54">
        <f>base14!G52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base14!F53</f>
        <v>1</v>
      </c>
      <c r="C5" s="54">
        <f>base14!G53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base14!F54</f>
        <v>14</v>
      </c>
      <c r="C6" s="54">
        <f>base14!G54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base14!F55</f>
        <v>14</v>
      </c>
      <c r="C7" s="54">
        <f>base14!G55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base14!F56</f>
        <v>4</v>
      </c>
      <c r="C8" s="54">
        <f>base14!G56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base14!F57</f>
        <v>14</v>
      </c>
      <c r="C9" s="54">
        <f>base14!G57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base14!F58</f>
        <v>1</v>
      </c>
      <c r="C10" s="54">
        <f>base14!G58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base14!F59</f>
        <v>3</v>
      </c>
      <c r="C11" s="54">
        <f>base14!G59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base14!D50</f>
        <v>15</v>
      </c>
      <c r="C2" s="54">
        <f>base14!E50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base14!D51</f>
        <v>8</v>
      </c>
      <c r="C3" s="54">
        <f>base14!E51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base14!D52</f>
        <v>9</v>
      </c>
      <c r="C4" s="54">
        <f>base14!E52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base14!D53</f>
        <v>14</v>
      </c>
      <c r="C5" s="54">
        <f>base14!E53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base14!D54</f>
        <v>1</v>
      </c>
      <c r="C6" s="54">
        <f>base14!E54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base14!D55</f>
        <v>15</v>
      </c>
      <c r="C7" s="54">
        <f>base14!E55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base14!D56</f>
        <v>15</v>
      </c>
      <c r="C8" s="54">
        <f>base14!E56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base14!D57</f>
        <v>3</v>
      </c>
      <c r="C9" s="54">
        <f>base14!E57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base14!D58</f>
        <v>3</v>
      </c>
      <c r="C10" s="54">
        <f>base14!E58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base14!D59</f>
        <v>9</v>
      </c>
      <c r="C11" s="54">
        <f>base14!E59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base14!C48</f>
        <v>15</v>
      </c>
      <c r="C2" s="54">
        <f>base14!D48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base14!C49</f>
        <v>1</v>
      </c>
      <c r="C3" s="54">
        <f>base14!D49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base14!C50</f>
        <v>3</v>
      </c>
      <c r="C4" s="54">
        <f>base14!D50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base14!C51</f>
        <v>3</v>
      </c>
      <c r="C5" s="54">
        <f>base14!D51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base14!C52</f>
        <v>15</v>
      </c>
      <c r="C6" s="54">
        <f>base14!D52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base14!C53</f>
        <v>3</v>
      </c>
      <c r="C7" s="54">
        <f>base14!D53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base14!C54</f>
        <v>3</v>
      </c>
      <c r="C8" s="54">
        <f>base14!D54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base14!C55</f>
        <v>1</v>
      </c>
      <c r="C9" s="54">
        <f>base14!D55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base14!C56</f>
        <v>1</v>
      </c>
      <c r="C10" s="54">
        <f>base14!D56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base14!C57</f>
        <v>15</v>
      </c>
      <c r="C11" s="54">
        <f>base14!D57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base14!K48</f>
        <v>2</v>
      </c>
      <c r="C2" s="54">
        <f>base14!L48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base14!K49</f>
        <v>10</v>
      </c>
      <c r="C3" s="54">
        <f>base14!L49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base14!K50</f>
        <v>9</v>
      </c>
      <c r="C4" s="54">
        <f>base14!L50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base14!K51</f>
        <v>6</v>
      </c>
      <c r="C5" s="54">
        <f>base14!L51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base14!K52</f>
        <v>6</v>
      </c>
      <c r="C6" s="54">
        <f>base14!L52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base14!K53</f>
        <v>6</v>
      </c>
      <c r="C7" s="54">
        <f>base14!L53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base14!K54</f>
        <v>5</v>
      </c>
      <c r="C8" s="54">
        <f>base14!L54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base14!K55</f>
        <v>4</v>
      </c>
      <c r="C9" s="54">
        <f>base14!L55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base14!K56</f>
        <v>5</v>
      </c>
      <c r="C10" s="54">
        <f>base14!L56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base14!K57</f>
        <v>6</v>
      </c>
      <c r="C11" s="54">
        <f>base14!L57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base14!C40</f>
        <v>8</v>
      </c>
      <c r="C2" s="54">
        <f>base14!D40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base14!C41</f>
        <v>15</v>
      </c>
      <c r="C3" s="54">
        <f>base14!D41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base14!C42</f>
        <v>1</v>
      </c>
      <c r="C4" s="54">
        <f>base14!D42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base14!C43</f>
        <v>15</v>
      </c>
      <c r="C5" s="54">
        <f>base14!D43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base14!C44</f>
        <v>15</v>
      </c>
      <c r="C6" s="54">
        <f>base14!D44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base14!C45</f>
        <v>9</v>
      </c>
      <c r="C7" s="54">
        <f>base14!D45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base14!C46</f>
        <v>15</v>
      </c>
      <c r="C8" s="54">
        <f>base14!D46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base14!C47</f>
        <v>15</v>
      </c>
      <c r="C9" s="54">
        <f>base14!D47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base14!C48</f>
        <v>15</v>
      </c>
      <c r="C10" s="54">
        <f>base14!D48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base14!C49</f>
        <v>1</v>
      </c>
      <c r="C11" s="54">
        <f>base14!D49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base14!H40</f>
        <v>9</v>
      </c>
      <c r="C2" s="54">
        <f>base14!I40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base14!H41</f>
        <v>4</v>
      </c>
      <c r="C3" s="54">
        <f>base14!I41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base14!H42</f>
        <v>10</v>
      </c>
      <c r="C4" s="54">
        <f>base14!I42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base14!H43</f>
        <v>9</v>
      </c>
      <c r="C5" s="54">
        <f>base14!I43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base14!H44</f>
        <v>9</v>
      </c>
      <c r="C6" s="54">
        <f>base14!I44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base14!H45</f>
        <v>1</v>
      </c>
      <c r="C7" s="54">
        <f>base14!I45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base14!H46</f>
        <v>14</v>
      </c>
      <c r="C8" s="54">
        <f>base14!I46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base14!H47</f>
        <v>2</v>
      </c>
      <c r="C9" s="54">
        <f>base14!I47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base14!H48</f>
        <v>9</v>
      </c>
      <c r="C10" s="54">
        <f>base14!I48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base14!H49</f>
        <v>9</v>
      </c>
      <c r="C11" s="54">
        <f>base14!I49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base14!C43</f>
        <v>15</v>
      </c>
      <c r="C2" s="54">
        <f>base14!D43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base14!C44</f>
        <v>15</v>
      </c>
      <c r="C3" s="54">
        <f>base14!D44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base14!C45</f>
        <v>9</v>
      </c>
      <c r="C4" s="54">
        <f>base14!D45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base14!C46</f>
        <v>15</v>
      </c>
      <c r="C5" s="54">
        <f>base14!D46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base14!C47</f>
        <v>15</v>
      </c>
      <c r="C6" s="54">
        <f>base14!D47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base14!C48</f>
        <v>15</v>
      </c>
      <c r="C7" s="54">
        <f>base14!D48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base14!C49</f>
        <v>1</v>
      </c>
      <c r="C8" s="54">
        <f>base14!D49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base14!C50</f>
        <v>3</v>
      </c>
      <c r="C9" s="54">
        <f>base14!D50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base14!C51</f>
        <v>3</v>
      </c>
      <c r="C10" s="54">
        <f>base14!D51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base14!C52</f>
        <v>15</v>
      </c>
      <c r="C11" s="54">
        <f>base14!D52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base14!D43</f>
        <v>3</v>
      </c>
      <c r="C2" s="54">
        <f>base14!E43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base14!D44</f>
        <v>1</v>
      </c>
      <c r="C3" s="54">
        <f>base14!E44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base14!D45</f>
        <v>15</v>
      </c>
      <c r="C4" s="54">
        <f>base14!E45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base14!D46</f>
        <v>3</v>
      </c>
      <c r="C5" s="54">
        <f>base14!E46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base14!D47</f>
        <v>3</v>
      </c>
      <c r="C6" s="54">
        <f>base14!E47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base14!D48</f>
        <v>10</v>
      </c>
      <c r="C7" s="54">
        <f>base14!E48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base14!D49</f>
        <v>3</v>
      </c>
      <c r="C8" s="54">
        <f>base14!E49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base14!D50</f>
        <v>15</v>
      </c>
      <c r="C9" s="54">
        <f>base14!E50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base14!D51</f>
        <v>8</v>
      </c>
      <c r="C10" s="54">
        <f>base14!E51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base14!D52</f>
        <v>9</v>
      </c>
      <c r="C11" s="54">
        <f>base14!E52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base14!E43</f>
        <v>1</v>
      </c>
      <c r="C2" s="54">
        <f>base14!F43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base14!E44</f>
        <v>3</v>
      </c>
      <c r="C3" s="54">
        <f>base14!F44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base14!E45</f>
        <v>4</v>
      </c>
      <c r="C4" s="54">
        <f>base14!F45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base14!E46</f>
        <v>8</v>
      </c>
      <c r="C5" s="54">
        <f>base14!F46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base14!E47</f>
        <v>10</v>
      </c>
      <c r="C6" s="54">
        <f>base14!F47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base14!E48</f>
        <v>3</v>
      </c>
      <c r="C7" s="54">
        <f>base14!F48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base14!E49</f>
        <v>15</v>
      </c>
      <c r="C8" s="54">
        <f>base14!F49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base14!E50</f>
        <v>8</v>
      </c>
      <c r="C9" s="54">
        <f>base14!F50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base14!E51</f>
        <v>15</v>
      </c>
      <c r="C10" s="54">
        <f>base14!F51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base14!E52</f>
        <v>14</v>
      </c>
      <c r="C11" s="54">
        <f>base14!F52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base14!F43</f>
        <v>10</v>
      </c>
      <c r="C2" s="54">
        <f>base14!G43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base14!F44</f>
        <v>14</v>
      </c>
      <c r="C3" s="54">
        <f>base14!G44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base14!F45</f>
        <v>3</v>
      </c>
      <c r="C4" s="54">
        <f>base14!G45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base14!F46</f>
        <v>9</v>
      </c>
      <c r="C5" s="54">
        <f>base14!G46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base14!F47</f>
        <v>9</v>
      </c>
      <c r="C6" s="54">
        <f>base14!G47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base14!F48</f>
        <v>8</v>
      </c>
      <c r="C7" s="54">
        <f>base14!G48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base14!F49</f>
        <v>8</v>
      </c>
      <c r="C8" s="54">
        <f>base14!G49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base14!F50</f>
        <v>1</v>
      </c>
      <c r="C9" s="54">
        <f>base14!G50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base14!F51</f>
        <v>1</v>
      </c>
      <c r="C10" s="54">
        <f>base14!G51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base14!F52</f>
        <v>1</v>
      </c>
      <c r="C11" s="54">
        <f>base14!G52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base14!G43</f>
        <v>8</v>
      </c>
      <c r="C2" s="54">
        <f>base14!H43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base14!G44</f>
        <v>8</v>
      </c>
      <c r="C3" s="54">
        <f>base14!H44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base14!G45</f>
        <v>2</v>
      </c>
      <c r="C4" s="54">
        <f>base14!H45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base14!G46</f>
        <v>1</v>
      </c>
      <c r="C5" s="54">
        <f>base14!H46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base14!G47</f>
        <v>8</v>
      </c>
      <c r="C6" s="54">
        <f>base14!H47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base14!G48</f>
        <v>1</v>
      </c>
      <c r="C7" s="54">
        <f>base14!H48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base14!G49</f>
        <v>2</v>
      </c>
      <c r="C8" s="54">
        <f>base14!H49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base14!G50</f>
        <v>13</v>
      </c>
      <c r="C9" s="54">
        <f>base14!H50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base14!G51</f>
        <v>2</v>
      </c>
      <c r="C10" s="54">
        <f>base14!H51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base14!G52</f>
        <v>3</v>
      </c>
      <c r="C11" s="54">
        <f>base14!H52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base14!F50</f>
        <v>1</v>
      </c>
      <c r="C2" s="54">
        <f>base14!G50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base14!F51</f>
        <v>1</v>
      </c>
      <c r="C3" s="54">
        <f>base14!G51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base14!F52</f>
        <v>1</v>
      </c>
      <c r="C4" s="54">
        <f>base14!G52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base14!F53</f>
        <v>1</v>
      </c>
      <c r="C5" s="54">
        <f>base14!G53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base14!F54</f>
        <v>14</v>
      </c>
      <c r="C6" s="54">
        <f>base14!G54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base14!F55</f>
        <v>14</v>
      </c>
      <c r="C7" s="54">
        <f>base14!G55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base14!F56</f>
        <v>4</v>
      </c>
      <c r="C8" s="54">
        <f>base14!G56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base14!F57</f>
        <v>14</v>
      </c>
      <c r="C9" s="54">
        <f>base14!G57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base14!F58</f>
        <v>1</v>
      </c>
      <c r="C10" s="54">
        <f>base14!G58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base14!F59</f>
        <v>3</v>
      </c>
      <c r="C11" s="54">
        <f>base14!G59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base14!G53</f>
        <v>15</v>
      </c>
      <c r="C2" s="54">
        <f>base14!H53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base14!G54</f>
        <v>10</v>
      </c>
      <c r="C3" s="54">
        <f>base14!H54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base14!G55</f>
        <v>8</v>
      </c>
      <c r="C4" s="54">
        <f>base14!H55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base14!G56</f>
        <v>2</v>
      </c>
      <c r="C5" s="54">
        <f>base14!H56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base14!G57</f>
        <v>2</v>
      </c>
      <c r="C6" s="54">
        <f>base14!H57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base14!G58</f>
        <v>10</v>
      </c>
      <c r="C7" s="54">
        <f>base14!H58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base14!G59</f>
        <v>2</v>
      </c>
      <c r="C8" s="54">
        <f>base14!H59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base14!G60</f>
        <v>1</v>
      </c>
      <c r="C9" s="54">
        <f>base14!H60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base14!G61</f>
        <v>8</v>
      </c>
      <c r="C10" s="54">
        <f>base14!H61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base14!G62</f>
        <v>14</v>
      </c>
      <c r="C11" s="54">
        <f>base14!H62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base14!H43</f>
        <v>9</v>
      </c>
      <c r="C2" s="54">
        <f>base14!I43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base14!H44</f>
        <v>9</v>
      </c>
      <c r="C3" s="54">
        <f>base14!I44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base14!H45</f>
        <v>1</v>
      </c>
      <c r="C4" s="54">
        <f>base14!I45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base14!H46</f>
        <v>14</v>
      </c>
      <c r="C5" s="54">
        <f>base14!I46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base14!H47</f>
        <v>2</v>
      </c>
      <c r="C6" s="54">
        <f>base14!I47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base14!H48</f>
        <v>9</v>
      </c>
      <c r="C7" s="54">
        <f>base14!I48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base14!H49</f>
        <v>9</v>
      </c>
      <c r="C8" s="54">
        <f>base14!I49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base14!H50</f>
        <v>2</v>
      </c>
      <c r="C9" s="54">
        <f>base14!I50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base14!H51</f>
        <v>11</v>
      </c>
      <c r="C10" s="54">
        <f>base14!I51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base14!H52</f>
        <v>8</v>
      </c>
      <c r="C11" s="54">
        <f>base14!I52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base14!H53</f>
        <v>8</v>
      </c>
      <c r="C12" s="54">
        <f>base14!I53</f>
        <v>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base14!H54</f>
        <v>4</v>
      </c>
      <c r="C13" s="54">
        <f>base14!I54</f>
        <v>8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base14!H55</f>
        <v>9</v>
      </c>
      <c r="C14" s="54">
        <f>base14!I55</f>
        <v>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base14!H56</f>
        <v>3</v>
      </c>
      <c r="C15" s="54">
        <f>base14!I56</f>
        <v>8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base14!H57</f>
        <v>8</v>
      </c>
      <c r="C16" s="54">
        <f>base14!I57</f>
        <v>4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base14!H58</f>
        <v>14</v>
      </c>
      <c r="C17" s="54">
        <f>base14!I58</f>
        <v>4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base14!H59</f>
        <v>8</v>
      </c>
      <c r="C18" s="54">
        <f>base14!I59</f>
        <v>14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base14!H60</f>
        <v>10</v>
      </c>
      <c r="C19" s="54">
        <f>base14!I60</f>
        <v>12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base14!H61</f>
        <v>2</v>
      </c>
      <c r="C20" s="54">
        <f>base14!I61</f>
        <v>9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base14!H62</f>
        <v>2</v>
      </c>
      <c r="C21" s="54">
        <f>base14!I62</f>
        <v>9</v>
      </c>
      <c r="V21" s="51">
        <v>20</v>
      </c>
      <c r="W21" s="51" t="s">
        <v>115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base14!D43</f>
        <v>3</v>
      </c>
      <c r="C2" s="54">
        <f>base14!E43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base14!D44</f>
        <v>1</v>
      </c>
      <c r="C3" s="54">
        <f>base14!E44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base14!D45</f>
        <v>15</v>
      </c>
      <c r="C4" s="54">
        <f>base14!E45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base14!D46</f>
        <v>3</v>
      </c>
      <c r="C5" s="54">
        <f>base14!E46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base14!D47</f>
        <v>3</v>
      </c>
      <c r="C6" s="54">
        <f>base14!E47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base14!D48</f>
        <v>10</v>
      </c>
      <c r="C7" s="54">
        <f>base14!E48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base14!D49</f>
        <v>3</v>
      </c>
      <c r="C8" s="54">
        <f>base14!E49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base14!D50</f>
        <v>15</v>
      </c>
      <c r="C9" s="54">
        <f>base14!E50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base14!D51</f>
        <v>8</v>
      </c>
      <c r="C10" s="54">
        <f>base14!E51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base14!D52</f>
        <v>9</v>
      </c>
      <c r="C11" s="54">
        <f>base14!E52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base14!D53</f>
        <v>14</v>
      </c>
      <c r="C12" s="54">
        <f>base14!E53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base14!D54</f>
        <v>1</v>
      </c>
      <c r="C13" s="54">
        <f>base14!E54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base14!D55</f>
        <v>15</v>
      </c>
      <c r="C14" s="54">
        <f>base14!E55</f>
        <v>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base14!D56</f>
        <v>15</v>
      </c>
      <c r="C15" s="54">
        <f>base14!E56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base14!D57</f>
        <v>3</v>
      </c>
      <c r="C16" s="54">
        <f>base14!E57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base14!D58</f>
        <v>3</v>
      </c>
      <c r="C17" s="54">
        <f>base14!E58</f>
        <v>8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base14!D59</f>
        <v>9</v>
      </c>
      <c r="C18" s="54">
        <f>base14!E59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base14!D60</f>
        <v>13</v>
      </c>
      <c r="C19" s="54">
        <f>base14!E60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base14!D61</f>
        <v>1</v>
      </c>
      <c r="C20" s="54">
        <f>base14!E61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base14!D62</f>
        <v>3</v>
      </c>
      <c r="C21" s="54">
        <f>base14!E62</f>
        <v>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base14!D43</f>
        <v>3</v>
      </c>
      <c r="C2" s="54">
        <f>base14!E43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base14!D44</f>
        <v>1</v>
      </c>
      <c r="C3" s="54">
        <f>base14!E44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base14!D45</f>
        <v>15</v>
      </c>
      <c r="C4" s="54">
        <f>base14!E45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base14!D46</f>
        <v>3</v>
      </c>
      <c r="C5" s="54">
        <f>base14!E46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base14!D47</f>
        <v>3</v>
      </c>
      <c r="C6" s="54">
        <f>base14!E47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base14!D48</f>
        <v>10</v>
      </c>
      <c r="C7" s="54">
        <f>base14!E48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base14!D49</f>
        <v>3</v>
      </c>
      <c r="C8" s="54">
        <f>base14!E49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base14!D50</f>
        <v>15</v>
      </c>
      <c r="C9" s="54">
        <f>base14!E50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base14!D51</f>
        <v>8</v>
      </c>
      <c r="C10" s="54">
        <f>base14!E51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base14!D52</f>
        <v>9</v>
      </c>
      <c r="C11" s="54">
        <f>base14!E52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base14!D53</f>
        <v>14</v>
      </c>
      <c r="C12" s="54">
        <f>base14!E53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base14!D54</f>
        <v>1</v>
      </c>
      <c r="C13" s="54">
        <f>base14!E54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base14!D55</f>
        <v>15</v>
      </c>
      <c r="C14" s="54">
        <f>base14!E55</f>
        <v>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base14!D56</f>
        <v>15</v>
      </c>
      <c r="C15" s="54">
        <f>base14!E56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base14!D57</f>
        <v>3</v>
      </c>
      <c r="C16" s="54">
        <f>base14!E57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base14!D58</f>
        <v>3</v>
      </c>
      <c r="C17" s="54">
        <f>base14!E58</f>
        <v>8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base14!D59</f>
        <v>9</v>
      </c>
      <c r="C18" s="54">
        <f>base14!E59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base14!D60</f>
        <v>13</v>
      </c>
      <c r="C19" s="54">
        <f>base14!E60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base14!D61</f>
        <v>1</v>
      </c>
      <c r="C20" s="54">
        <f>base14!E61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base14!D62</f>
        <v>3</v>
      </c>
      <c r="C21" s="54">
        <f>base14!E62</f>
        <v>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base14!J30</f>
        <v>4</v>
      </c>
      <c r="C2" s="54">
        <f>base14!K30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base14!J31</f>
        <v>10</v>
      </c>
      <c r="C3" s="54">
        <f>base14!K31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base14!J32</f>
        <v>10</v>
      </c>
      <c r="C4" s="54">
        <f>base14!K32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base14!J33</f>
        <v>2</v>
      </c>
      <c r="C5" s="54">
        <f>base14!K33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base14!J34</f>
        <v>10</v>
      </c>
      <c r="C6" s="54">
        <f>base14!K34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base14!J35</f>
        <v>4</v>
      </c>
      <c r="C7" s="54">
        <f>base14!K35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base14!J36</f>
        <v>13</v>
      </c>
      <c r="C8" s="54">
        <f>base14!K36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base14!J37</f>
        <v>2</v>
      </c>
      <c r="C9" s="54">
        <f>base14!K37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base14!J38</f>
        <v>4</v>
      </c>
      <c r="C10" s="54">
        <f>base14!K38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base14!J39</f>
        <v>11</v>
      </c>
      <c r="C11" s="54">
        <f>base14!K39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base14!J40</f>
        <v>2</v>
      </c>
      <c r="C12" s="54">
        <f>base14!K40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base14!J41</f>
        <v>10</v>
      </c>
      <c r="C13" s="54">
        <f>base14!K41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base14!J42</f>
        <v>11</v>
      </c>
      <c r="C14" s="54">
        <f>base14!K42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base14!J43</f>
        <v>2</v>
      </c>
      <c r="C15" s="54">
        <f>base14!K43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base14!J44</f>
        <v>10</v>
      </c>
      <c r="C16" s="54">
        <f>base14!K44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base14!J45</f>
        <v>12</v>
      </c>
      <c r="C17" s="54">
        <f>base14!K45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base14!J46</f>
        <v>10</v>
      </c>
      <c r="C18" s="54">
        <f>base14!K46</f>
        <v>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base14!J47</f>
        <v>1</v>
      </c>
      <c r="C19" s="54">
        <f>base14!K47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base14!J48</f>
        <v>14</v>
      </c>
      <c r="C20" s="54">
        <f>base14!K48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base14!J49</f>
        <v>13</v>
      </c>
      <c r="C21" s="54">
        <f>base14!K49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base14!J32</f>
        <v>10</v>
      </c>
      <c r="C2" s="54">
        <f>base14!K32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base14!J33</f>
        <v>2</v>
      </c>
      <c r="C3" s="54">
        <f>base14!K33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base14!J34</f>
        <v>10</v>
      </c>
      <c r="C4" s="54">
        <f>base14!K34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base14!J35</f>
        <v>4</v>
      </c>
      <c r="C5" s="54">
        <f>base14!K35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base14!J36</f>
        <v>13</v>
      </c>
      <c r="C6" s="54">
        <f>base14!K36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base14!J37</f>
        <v>2</v>
      </c>
      <c r="C7" s="54">
        <f>base14!K37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base14!J38</f>
        <v>4</v>
      </c>
      <c r="C8" s="54">
        <f>base14!K38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base14!J39</f>
        <v>11</v>
      </c>
      <c r="C9" s="54">
        <f>base14!K39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base14!J40</f>
        <v>2</v>
      </c>
      <c r="C10" s="54">
        <f>base14!K40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base14!J41</f>
        <v>10</v>
      </c>
      <c r="C11" s="54">
        <f>base14!K41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base14!J42</f>
        <v>11</v>
      </c>
      <c r="C12" s="54">
        <f>base14!K42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base14!J43</f>
        <v>2</v>
      </c>
      <c r="C13" s="54">
        <f>base14!K43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base14!J44</f>
        <v>10</v>
      </c>
      <c r="C14" s="54">
        <f>base14!K44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base14!J45</f>
        <v>12</v>
      </c>
      <c r="C15" s="54">
        <f>base14!K45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base14!J46</f>
        <v>10</v>
      </c>
      <c r="C16" s="54">
        <f>base14!K46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base14!J47</f>
        <v>1</v>
      </c>
      <c r="C17" s="54">
        <f>base14!K47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base14!J48</f>
        <v>14</v>
      </c>
      <c r="C18" s="54">
        <f>base14!K48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base14!J49</f>
        <v>13</v>
      </c>
      <c r="C19" s="54">
        <f>base14!K49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base14!J50</f>
        <v>10</v>
      </c>
      <c r="C20" s="54">
        <f>base14!K50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base14!J51</f>
        <v>9</v>
      </c>
      <c r="C21" s="54">
        <f>base14!K51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base14!J34</f>
        <v>10</v>
      </c>
      <c r="C2" s="54">
        <f>base14!K34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base14!J35</f>
        <v>4</v>
      </c>
      <c r="C3" s="54">
        <f>base14!K35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base14!J36</f>
        <v>13</v>
      </c>
      <c r="C4" s="54">
        <f>base14!K36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base14!J37</f>
        <v>2</v>
      </c>
      <c r="C5" s="54">
        <f>base14!K37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base14!J38</f>
        <v>4</v>
      </c>
      <c r="C6" s="54">
        <f>base14!K38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base14!J39</f>
        <v>11</v>
      </c>
      <c r="C7" s="54">
        <f>base14!K39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base14!J40</f>
        <v>2</v>
      </c>
      <c r="C8" s="54">
        <f>base14!K40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base14!J41</f>
        <v>10</v>
      </c>
      <c r="C9" s="54">
        <f>base14!K41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base14!J42</f>
        <v>11</v>
      </c>
      <c r="C10" s="54">
        <f>base14!K42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base14!J43</f>
        <v>2</v>
      </c>
      <c r="C11" s="54">
        <f>base14!K43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base14!J44</f>
        <v>10</v>
      </c>
      <c r="C12" s="54">
        <f>base14!K44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base14!J45</f>
        <v>12</v>
      </c>
      <c r="C13" s="54">
        <f>base14!K45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base14!J46</f>
        <v>10</v>
      </c>
      <c r="C14" s="54">
        <f>base14!K46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base14!J47</f>
        <v>1</v>
      </c>
      <c r="C15" s="54">
        <f>base14!K47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base14!J48</f>
        <v>14</v>
      </c>
      <c r="C16" s="54">
        <f>base14!K48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base14!J49</f>
        <v>13</v>
      </c>
      <c r="C17" s="54">
        <f>base14!K49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base14!J50</f>
        <v>10</v>
      </c>
      <c r="C18" s="54">
        <f>base14!K50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base14!J51</f>
        <v>9</v>
      </c>
      <c r="C19" s="54">
        <f>base14!K51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base14!J52</f>
        <v>10</v>
      </c>
      <c r="C20" s="54">
        <f>base14!K52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base14!J53</f>
        <v>13</v>
      </c>
      <c r="C21" s="54">
        <f>base14!K53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base14!J36</f>
        <v>13</v>
      </c>
      <c r="C2" s="54">
        <f>base14!K36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base14!J37</f>
        <v>2</v>
      </c>
      <c r="C3" s="54">
        <f>base14!K37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base14!J38</f>
        <v>4</v>
      </c>
      <c r="C4" s="54">
        <f>base14!K38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base14!J39</f>
        <v>11</v>
      </c>
      <c r="C5" s="54">
        <f>base14!K39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base14!J40</f>
        <v>2</v>
      </c>
      <c r="C6" s="54">
        <f>base14!K40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base14!J41</f>
        <v>10</v>
      </c>
      <c r="C7" s="54">
        <f>base14!K41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base14!J42</f>
        <v>11</v>
      </c>
      <c r="C8" s="54">
        <f>base14!K42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base14!J43</f>
        <v>2</v>
      </c>
      <c r="C9" s="54">
        <f>base14!K43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base14!J44</f>
        <v>10</v>
      </c>
      <c r="C10" s="54">
        <f>base14!K44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base14!J45</f>
        <v>12</v>
      </c>
      <c r="C11" s="54">
        <f>base14!K45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base14!J46</f>
        <v>10</v>
      </c>
      <c r="C12" s="54">
        <f>base14!K46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base14!J47</f>
        <v>1</v>
      </c>
      <c r="C13" s="54">
        <f>base14!K47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base14!J48</f>
        <v>14</v>
      </c>
      <c r="C14" s="54">
        <f>base14!K48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base14!J49</f>
        <v>13</v>
      </c>
      <c r="C15" s="54">
        <f>base14!K49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base14!J50</f>
        <v>10</v>
      </c>
      <c r="C16" s="54">
        <f>base14!K50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base14!J51</f>
        <v>9</v>
      </c>
      <c r="C17" s="54">
        <f>base14!K51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base14!J52</f>
        <v>10</v>
      </c>
      <c r="C18" s="54">
        <f>base14!K52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base14!J53</f>
        <v>13</v>
      </c>
      <c r="C19" s="54">
        <f>base14!K53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base14!J54</f>
        <v>9</v>
      </c>
      <c r="C20" s="54">
        <f>base14!K54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base14!J55</f>
        <v>10</v>
      </c>
      <c r="C21" s="54">
        <f>base14!K55</f>
        <v>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base14!J38</f>
        <v>4</v>
      </c>
      <c r="C2" s="54">
        <f>base14!K38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base14!J39</f>
        <v>11</v>
      </c>
      <c r="C3" s="54">
        <f>base14!K39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base14!J40</f>
        <v>2</v>
      </c>
      <c r="C4" s="54">
        <f>base14!K40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base14!J41</f>
        <v>10</v>
      </c>
      <c r="C5" s="54">
        <f>base14!K41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base14!J42</f>
        <v>11</v>
      </c>
      <c r="C6" s="54">
        <f>base14!K42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base14!J43</f>
        <v>2</v>
      </c>
      <c r="C7" s="54">
        <f>base14!K43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base14!J44</f>
        <v>10</v>
      </c>
      <c r="C8" s="54">
        <f>base14!K44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base14!J45</f>
        <v>12</v>
      </c>
      <c r="C9" s="54">
        <f>base14!K45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base14!J46</f>
        <v>10</v>
      </c>
      <c r="C10" s="54">
        <f>base14!K46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base14!J47</f>
        <v>1</v>
      </c>
      <c r="C11" s="54">
        <f>base14!K47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base14!J48</f>
        <v>14</v>
      </c>
      <c r="C12" s="54">
        <f>base14!K48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base14!J49</f>
        <v>13</v>
      </c>
      <c r="C13" s="54">
        <f>base14!K49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base14!J50</f>
        <v>10</v>
      </c>
      <c r="C14" s="54">
        <f>base14!K50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base14!J51</f>
        <v>9</v>
      </c>
      <c r="C15" s="54">
        <f>base14!K51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base14!J52</f>
        <v>10</v>
      </c>
      <c r="C16" s="54">
        <f>base14!K52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base14!J53</f>
        <v>13</v>
      </c>
      <c r="C17" s="54">
        <f>base14!K53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base14!J54</f>
        <v>9</v>
      </c>
      <c r="C18" s="54">
        <f>base14!K54</f>
        <v>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base14!J55</f>
        <v>10</v>
      </c>
      <c r="C19" s="54">
        <f>base14!K55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base14!J56</f>
        <v>14</v>
      </c>
      <c r="C20" s="54">
        <f>base14!K56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base14!J57</f>
        <v>1</v>
      </c>
      <c r="C21" s="54">
        <f>base14!K57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base14!F43</f>
        <v>10</v>
      </c>
      <c r="C2" s="54">
        <f>base14!G43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base14!F44</f>
        <v>14</v>
      </c>
      <c r="C3" s="54">
        <f>base14!G44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base14!F45</f>
        <v>3</v>
      </c>
      <c r="C4" s="54">
        <f>base14!G45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base14!F46</f>
        <v>9</v>
      </c>
      <c r="C5" s="54">
        <f>base14!G46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base14!F47</f>
        <v>9</v>
      </c>
      <c r="C6" s="54">
        <f>base14!G47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base14!F48</f>
        <v>8</v>
      </c>
      <c r="C7" s="54">
        <f>base14!G48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base14!F49</f>
        <v>8</v>
      </c>
      <c r="C8" s="54">
        <f>base14!G49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base14!F50</f>
        <v>1</v>
      </c>
      <c r="C9" s="54">
        <f>base14!G50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base14!F51</f>
        <v>1</v>
      </c>
      <c r="C10" s="54">
        <f>base14!G51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base14!F52</f>
        <v>1</v>
      </c>
      <c r="C11" s="54">
        <f>base14!G52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base14!F53</f>
        <v>1</v>
      </c>
      <c r="C12" s="54">
        <f>base14!G53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base14!F54</f>
        <v>14</v>
      </c>
      <c r="C13" s="54">
        <f>base14!G54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base14!F55</f>
        <v>14</v>
      </c>
      <c r="C14" s="54">
        <f>base14!G55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base14!F56</f>
        <v>4</v>
      </c>
      <c r="C15" s="54">
        <f>base14!G56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base14!F57</f>
        <v>14</v>
      </c>
      <c r="C16" s="54">
        <f>base14!G57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base14!F58</f>
        <v>1</v>
      </c>
      <c r="C17" s="54">
        <f>base14!G58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base14!F59</f>
        <v>3</v>
      </c>
      <c r="C18" s="54">
        <f>base14!G59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base14!F60</f>
        <v>8</v>
      </c>
      <c r="C19" s="54">
        <f>base14!G60</f>
        <v>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base14!F61</f>
        <v>3</v>
      </c>
      <c r="C20" s="54">
        <f>base14!G61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base14!F62</f>
        <v>8</v>
      </c>
      <c r="C21" s="54">
        <f>base14!G62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base14!G43</f>
        <v>8</v>
      </c>
      <c r="C2" s="54">
        <f>base14!H43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base14!G44</f>
        <v>8</v>
      </c>
      <c r="C3" s="54">
        <f>base14!H44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base14!G45</f>
        <v>2</v>
      </c>
      <c r="C4" s="54">
        <f>base14!H45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base14!G46</f>
        <v>1</v>
      </c>
      <c r="C5" s="54">
        <f>base14!H46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base14!G47</f>
        <v>8</v>
      </c>
      <c r="C6" s="54">
        <f>base14!H47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base14!G48</f>
        <v>1</v>
      </c>
      <c r="C7" s="54">
        <f>base14!H48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base14!G49</f>
        <v>2</v>
      </c>
      <c r="C8" s="54">
        <f>base14!H49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base14!G50</f>
        <v>13</v>
      </c>
      <c r="C9" s="54">
        <f>base14!H50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base14!G51</f>
        <v>2</v>
      </c>
      <c r="C10" s="54">
        <f>base14!H51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base14!G52</f>
        <v>3</v>
      </c>
      <c r="C11" s="54">
        <f>base14!H52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base14!G53</f>
        <v>15</v>
      </c>
      <c r="C12" s="54">
        <f>base14!H53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base14!G54</f>
        <v>10</v>
      </c>
      <c r="C13" s="54">
        <f>base14!H54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base14!G55</f>
        <v>8</v>
      </c>
      <c r="C14" s="54">
        <f>base14!H55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base14!G56</f>
        <v>2</v>
      </c>
      <c r="C15" s="54">
        <f>base14!H56</f>
        <v>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base14!G57</f>
        <v>2</v>
      </c>
      <c r="C16" s="54">
        <f>base14!H57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base14!G58</f>
        <v>10</v>
      </c>
      <c r="C17" s="54">
        <f>base14!H58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base14!G59</f>
        <v>2</v>
      </c>
      <c r="C18" s="54">
        <f>base14!H59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base14!G60</f>
        <v>1</v>
      </c>
      <c r="C19" s="54">
        <f>base14!H60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base14!G61</f>
        <v>8</v>
      </c>
      <c r="C20" s="54">
        <f>base14!H61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base14!G62</f>
        <v>14</v>
      </c>
      <c r="C21" s="54">
        <f>base14!H62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base14!H43</f>
        <v>9</v>
      </c>
      <c r="C2" s="54">
        <f>base14!I43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base14!H44</f>
        <v>9</v>
      </c>
      <c r="C3" s="54">
        <f>base14!I44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base14!H45</f>
        <v>1</v>
      </c>
      <c r="C4" s="54">
        <f>base14!I45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base14!H46</f>
        <v>14</v>
      </c>
      <c r="C5" s="54">
        <f>base14!I46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base14!H47</f>
        <v>2</v>
      </c>
      <c r="C6" s="54">
        <f>base14!I47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base14!H48</f>
        <v>9</v>
      </c>
      <c r="C7" s="54">
        <f>base14!I48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base14!H49</f>
        <v>9</v>
      </c>
      <c r="C8" s="54">
        <f>base14!I49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base14!H50</f>
        <v>2</v>
      </c>
      <c r="C9" s="54">
        <f>base14!I50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base14!H51</f>
        <v>11</v>
      </c>
      <c r="C10" s="54">
        <f>base14!I51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base14!H52</f>
        <v>8</v>
      </c>
      <c r="C11" s="54">
        <f>base14!I52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base14!H53</f>
        <v>8</v>
      </c>
      <c r="C12" s="54">
        <f>base14!I53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base14!H54</f>
        <v>4</v>
      </c>
      <c r="C13" s="54">
        <f>base14!I54</f>
        <v>8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base14!H55</f>
        <v>9</v>
      </c>
      <c r="C14" s="54">
        <f>base14!I55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base14!H56</f>
        <v>3</v>
      </c>
      <c r="C15" s="54">
        <f>base14!I56</f>
        <v>8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base14!H57</f>
        <v>8</v>
      </c>
      <c r="C16" s="54">
        <f>base14!I57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base14!H58</f>
        <v>14</v>
      </c>
      <c r="C17" s="54">
        <f>base14!I58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base14!H59</f>
        <v>8</v>
      </c>
      <c r="C18" s="54">
        <f>base14!I59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base14!H60</f>
        <v>10</v>
      </c>
      <c r="C19" s="54">
        <f>base14!I60</f>
        <v>12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base14!H61</f>
        <v>2</v>
      </c>
      <c r="C20" s="54">
        <f>base14!I61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base14!H62</f>
        <v>2</v>
      </c>
      <c r="C21" s="54">
        <f>base14!I62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base14!I43</f>
        <v>4</v>
      </c>
      <c r="C2" s="54">
        <f>base14!J43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base14!I44</f>
        <v>2</v>
      </c>
      <c r="C3" s="54">
        <f>base14!J44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base14!I45</f>
        <v>8</v>
      </c>
      <c r="C4" s="54">
        <f>base14!J45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base14!I46</f>
        <v>13</v>
      </c>
      <c r="C5" s="54">
        <f>base14!J46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base14!I47</f>
        <v>14</v>
      </c>
      <c r="C6" s="54">
        <f>base14!J47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base14!I48</f>
        <v>13</v>
      </c>
      <c r="C7" s="54">
        <f>base14!J48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base14!I49</f>
        <v>4</v>
      </c>
      <c r="C8" s="54">
        <f>base14!J49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base14!I50</f>
        <v>4</v>
      </c>
      <c r="C9" s="54">
        <f>base14!J50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base14!I51</f>
        <v>14</v>
      </c>
      <c r="C10" s="54">
        <f>base14!J51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base14!I52</f>
        <v>2</v>
      </c>
      <c r="C11" s="54">
        <f>base14!J52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base14!I53</f>
        <v>4</v>
      </c>
      <c r="C12" s="54">
        <f>base14!J53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base14!I54</f>
        <v>8</v>
      </c>
      <c r="C13" s="54">
        <f>base14!J54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base14!I55</f>
        <v>2</v>
      </c>
      <c r="C14" s="54">
        <f>base14!J55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base14!I56</f>
        <v>8</v>
      </c>
      <c r="C15" s="54">
        <f>base14!J56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base14!I57</f>
        <v>4</v>
      </c>
      <c r="C16" s="54">
        <f>base14!J57</f>
        <v>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base14!I58</f>
        <v>4</v>
      </c>
      <c r="C17" s="54">
        <f>base14!J58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base14!I59</f>
        <v>14</v>
      </c>
      <c r="C18" s="54">
        <f>base14!J59</f>
        <v>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base14!I60</f>
        <v>12</v>
      </c>
      <c r="C19" s="54">
        <f>base14!J60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base14!I61</f>
        <v>9</v>
      </c>
      <c r="C20" s="54">
        <f>base14!J61</f>
        <v>10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base14!I62</f>
        <v>9</v>
      </c>
      <c r="C21" s="54">
        <f>base14!J62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base14!F43</f>
        <v>10</v>
      </c>
      <c r="C2" s="54">
        <f>base14!G43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base14!F44</f>
        <v>14</v>
      </c>
      <c r="C3" s="54">
        <f>base14!G44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base14!F45</f>
        <v>3</v>
      </c>
      <c r="C4" s="54">
        <f>base14!G45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base14!F46</f>
        <v>9</v>
      </c>
      <c r="C5" s="54">
        <f>base14!G46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base14!F47</f>
        <v>9</v>
      </c>
      <c r="C6" s="54">
        <f>base14!G47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base14!F48</f>
        <v>8</v>
      </c>
      <c r="C7" s="54">
        <f>base14!G48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base14!F49</f>
        <v>8</v>
      </c>
      <c r="C8" s="54">
        <f>base14!G49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base14!F50</f>
        <v>1</v>
      </c>
      <c r="C9" s="54">
        <f>base14!G50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base14!F51</f>
        <v>1</v>
      </c>
      <c r="C10" s="54">
        <f>base14!G51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base14!F52</f>
        <v>1</v>
      </c>
      <c r="C11" s="54">
        <f>base14!G52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base14!F53</f>
        <v>1</v>
      </c>
      <c r="C12" s="54">
        <f>base14!G53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base14!F54</f>
        <v>14</v>
      </c>
      <c r="C13" s="54">
        <f>base14!G54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base14!F55</f>
        <v>14</v>
      </c>
      <c r="C14" s="54">
        <f>base14!G55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base14!F56</f>
        <v>4</v>
      </c>
      <c r="C15" s="54">
        <f>base14!G56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base14!F57</f>
        <v>14</v>
      </c>
      <c r="C16" s="54">
        <f>base14!G57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base14!F58</f>
        <v>1</v>
      </c>
      <c r="C17" s="54">
        <f>base14!G58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base14!F59</f>
        <v>3</v>
      </c>
      <c r="C18" s="54">
        <f>base14!G59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base14!F60</f>
        <v>8</v>
      </c>
      <c r="C19" s="54">
        <f>base14!G60</f>
        <v>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base14!F61</f>
        <v>3</v>
      </c>
      <c r="C20" s="54">
        <f>base14!G61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base14!F62</f>
        <v>8</v>
      </c>
      <c r="C21" s="54">
        <f>base14!G62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base14!C46</f>
        <v>15</v>
      </c>
      <c r="C2" s="54">
        <f>base14!D46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base14!C47</f>
        <v>15</v>
      </c>
      <c r="C3" s="54">
        <f>base14!D47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base14!C48</f>
        <v>15</v>
      </c>
      <c r="C4" s="54">
        <f>base14!D48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base14!C49</f>
        <v>1</v>
      </c>
      <c r="C5" s="54">
        <f>base14!D49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base14!C50</f>
        <v>3</v>
      </c>
      <c r="C6" s="54">
        <f>base14!D50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base14!C51</f>
        <v>3</v>
      </c>
      <c r="C7" s="54">
        <f>base14!D51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base14!C52</f>
        <v>15</v>
      </c>
      <c r="C8" s="54">
        <f>base14!D52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base14!C53</f>
        <v>3</v>
      </c>
      <c r="C9" s="54">
        <f>base14!D53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base14!C54</f>
        <v>3</v>
      </c>
      <c r="C10" s="54">
        <f>base14!D54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base14!C55</f>
        <v>1</v>
      </c>
      <c r="C11" s="54">
        <f>base14!D55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base14!C56</f>
        <v>1</v>
      </c>
      <c r="C12" s="54">
        <f>base14!D56</f>
        <v>15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base14!C57</f>
        <v>15</v>
      </c>
      <c r="C13" s="54">
        <f>base14!D57</f>
        <v>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base14!C58</f>
        <v>15</v>
      </c>
      <c r="C14" s="54">
        <f>base14!D58</f>
        <v>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base14!C59</f>
        <v>1</v>
      </c>
      <c r="C15" s="54">
        <f>base14!D59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base14!C60</f>
        <v>3</v>
      </c>
      <c r="C16" s="54">
        <f>base14!D60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base14!C61</f>
        <v>15</v>
      </c>
      <c r="C17" s="54">
        <f>base14!D61</f>
        <v>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base14!C62</f>
        <v>15</v>
      </c>
      <c r="C18" s="54">
        <f>base14!D62</f>
        <v>3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base14!C63</f>
        <v>0</v>
      </c>
      <c r="C19" s="54">
        <f>base14!D63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base14!C64</f>
        <v>0</v>
      </c>
      <c r="C20" s="54">
        <f>base14!D64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base14!C65</f>
        <v>1</v>
      </c>
      <c r="C21" s="54">
        <f>base14!D65</f>
        <v>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base14!D46</f>
        <v>3</v>
      </c>
      <c r="C2" s="54">
        <f>base14!E46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base14!D47</f>
        <v>3</v>
      </c>
      <c r="C3" s="54">
        <f>base14!E47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base14!D48</f>
        <v>10</v>
      </c>
      <c r="C4" s="54">
        <f>base14!E48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base14!D49</f>
        <v>3</v>
      </c>
      <c r="C5" s="54">
        <f>base14!E49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base14!D50</f>
        <v>15</v>
      </c>
      <c r="C6" s="54">
        <f>base14!E50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base14!D51</f>
        <v>8</v>
      </c>
      <c r="C7" s="54">
        <f>base14!E51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base14!D52</f>
        <v>9</v>
      </c>
      <c r="C8" s="54">
        <f>base14!E52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base14!D53</f>
        <v>14</v>
      </c>
      <c r="C9" s="54">
        <f>base14!E53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base14!D54</f>
        <v>1</v>
      </c>
      <c r="C10" s="54">
        <f>base14!E54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base14!D55</f>
        <v>15</v>
      </c>
      <c r="C11" s="54">
        <f>base14!E55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base14!D56</f>
        <v>15</v>
      </c>
      <c r="C12" s="54">
        <f>base14!E56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base14!D57</f>
        <v>3</v>
      </c>
      <c r="C13" s="54">
        <f>base14!E57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base14!D58</f>
        <v>3</v>
      </c>
      <c r="C14" s="54">
        <f>base14!E58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base14!D59</f>
        <v>9</v>
      </c>
      <c r="C15" s="54">
        <f>base14!E59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base14!D60</f>
        <v>13</v>
      </c>
      <c r="C16" s="54">
        <f>base14!E60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base14!D61</f>
        <v>1</v>
      </c>
      <c r="C17" s="54">
        <f>base14!E61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base14!D62</f>
        <v>3</v>
      </c>
      <c r="C18" s="54">
        <f>base14!E62</f>
        <v>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base14!D63</f>
        <v>0</v>
      </c>
      <c r="C19" s="54">
        <f>base14!E63</f>
        <v>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base14!D64</f>
        <v>0</v>
      </c>
      <c r="C20" s="54">
        <f>base14!E64</f>
        <v>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base14!D65</f>
        <v>3</v>
      </c>
      <c r="C21" s="54">
        <f>base14!E65</f>
        <v>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base14!E46</f>
        <v>8</v>
      </c>
      <c r="C2" s="54">
        <f>base14!F46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base14!E47</f>
        <v>10</v>
      </c>
      <c r="C3" s="54">
        <f>base14!F47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base14!E48</f>
        <v>3</v>
      </c>
      <c r="C4" s="54">
        <f>base14!F48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base14!E49</f>
        <v>15</v>
      </c>
      <c r="C5" s="54">
        <f>base14!F49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base14!E50</f>
        <v>8</v>
      </c>
      <c r="C6" s="54">
        <f>base14!F50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base14!E51</f>
        <v>15</v>
      </c>
      <c r="C7" s="54">
        <f>base14!F51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base14!E52</f>
        <v>14</v>
      </c>
      <c r="C8" s="54">
        <f>base14!F52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base14!E53</f>
        <v>10</v>
      </c>
      <c r="C9" s="54">
        <f>base14!F53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base14!E54</f>
        <v>15</v>
      </c>
      <c r="C10" s="54">
        <f>base14!F54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base14!E55</f>
        <v>3</v>
      </c>
      <c r="C11" s="54">
        <f>base14!F55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base14!E56</f>
        <v>9</v>
      </c>
      <c r="C12" s="54">
        <f>base14!F56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base14!E57</f>
        <v>9</v>
      </c>
      <c r="C13" s="54">
        <f>base14!F57</f>
        <v>14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base14!E58</f>
        <v>8</v>
      </c>
      <c r="C14" s="54">
        <f>base14!F58</f>
        <v>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base14!E59</f>
        <v>15</v>
      </c>
      <c r="C15" s="54">
        <f>base14!F59</f>
        <v>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base14!E60</f>
        <v>9</v>
      </c>
      <c r="C16" s="54">
        <f>base14!F60</f>
        <v>8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base14!E61</f>
        <v>14</v>
      </c>
      <c r="C17" s="54">
        <f>base14!F61</f>
        <v>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base14!E62</f>
        <v>1</v>
      </c>
      <c r="C18" s="54">
        <f>base14!F62</f>
        <v>8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base14!E63</f>
        <v>0</v>
      </c>
      <c r="C19" s="54">
        <f>base14!F63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base14!E64</f>
        <v>0</v>
      </c>
      <c r="C20" s="54">
        <f>base14!F64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base14!E65</f>
        <v>5</v>
      </c>
      <c r="C21" s="54">
        <f>base14!F65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base14!F46</f>
        <v>9</v>
      </c>
      <c r="C2" s="54">
        <f>base14!G46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base14!F47</f>
        <v>9</v>
      </c>
      <c r="C3" s="54">
        <f>base14!G47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base14!F48</f>
        <v>8</v>
      </c>
      <c r="C4" s="54">
        <f>base14!G48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base14!F49</f>
        <v>8</v>
      </c>
      <c r="C5" s="54">
        <f>base14!G49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base14!F50</f>
        <v>1</v>
      </c>
      <c r="C6" s="54">
        <f>base14!G50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base14!F51</f>
        <v>1</v>
      </c>
      <c r="C7" s="54">
        <f>base14!G51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base14!F52</f>
        <v>1</v>
      </c>
      <c r="C8" s="54">
        <f>base14!G52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base14!F53</f>
        <v>1</v>
      </c>
      <c r="C9" s="54">
        <f>base14!G53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base14!F54</f>
        <v>14</v>
      </c>
      <c r="C10" s="54">
        <f>base14!G54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base14!F55</f>
        <v>14</v>
      </c>
      <c r="C11" s="54">
        <f>base14!G55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base14!F56</f>
        <v>4</v>
      </c>
      <c r="C12" s="54">
        <f>base14!G56</f>
        <v>2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base14!F57</f>
        <v>14</v>
      </c>
      <c r="C13" s="54">
        <f>base14!G57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base14!F58</f>
        <v>1</v>
      </c>
      <c r="C14" s="54">
        <f>base14!G58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base14!F59</f>
        <v>3</v>
      </c>
      <c r="C15" s="54">
        <f>base14!G59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base14!F60</f>
        <v>8</v>
      </c>
      <c r="C16" s="54">
        <f>base14!G60</f>
        <v>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base14!F61</f>
        <v>3</v>
      </c>
      <c r="C17" s="54">
        <f>base14!G61</f>
        <v>8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base14!F62</f>
        <v>8</v>
      </c>
      <c r="C18" s="54">
        <f>base14!G62</f>
        <v>14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base14!F63</f>
        <v>0</v>
      </c>
      <c r="C19" s="54">
        <f>base14!G63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base14!F64</f>
        <v>0</v>
      </c>
      <c r="C20" s="54">
        <f>base14!G64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base14!F65</f>
        <v>7</v>
      </c>
      <c r="C21" s="54">
        <f>base14!G65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base14!G46</f>
        <v>1</v>
      </c>
      <c r="C2" s="54">
        <f>base14!H46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base14!G47</f>
        <v>8</v>
      </c>
      <c r="C3" s="54">
        <f>base14!H47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base14!G48</f>
        <v>1</v>
      </c>
      <c r="C4" s="54">
        <f>base14!H48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base14!G49</f>
        <v>2</v>
      </c>
      <c r="C5" s="54">
        <f>base14!H49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base14!G50</f>
        <v>13</v>
      </c>
      <c r="C6" s="54">
        <f>base14!H50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base14!G51</f>
        <v>2</v>
      </c>
      <c r="C7" s="54">
        <f>base14!H51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base14!G52</f>
        <v>3</v>
      </c>
      <c r="C8" s="54">
        <f>base14!H52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base14!G53</f>
        <v>15</v>
      </c>
      <c r="C9" s="54">
        <f>base14!H53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base14!G54</f>
        <v>10</v>
      </c>
      <c r="C10" s="54">
        <f>base14!H54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base14!G55</f>
        <v>8</v>
      </c>
      <c r="C11" s="54">
        <f>base14!H55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base14!G56</f>
        <v>2</v>
      </c>
      <c r="C12" s="54">
        <f>base14!H56</f>
        <v>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base14!G57</f>
        <v>2</v>
      </c>
      <c r="C13" s="54">
        <f>base14!H57</f>
        <v>8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base14!G58</f>
        <v>10</v>
      </c>
      <c r="C14" s="54">
        <f>base14!H58</f>
        <v>14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base14!G59</f>
        <v>2</v>
      </c>
      <c r="C15" s="54">
        <f>base14!H59</f>
        <v>8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base14!G60</f>
        <v>1</v>
      </c>
      <c r="C16" s="54">
        <f>base14!H60</f>
        <v>10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base14!G61</f>
        <v>8</v>
      </c>
      <c r="C17" s="54">
        <f>base14!H61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base14!G62</f>
        <v>14</v>
      </c>
      <c r="C18" s="54">
        <f>base14!H62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base14!G63</f>
        <v>0</v>
      </c>
      <c r="C19" s="54">
        <f>base14!H63</f>
        <v>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base14!G64</f>
        <v>0</v>
      </c>
      <c r="C20" s="54">
        <f>base14!H64</f>
        <v>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base14!G65</f>
        <v>9</v>
      </c>
      <c r="C21" s="54">
        <f>base14!H65</f>
        <v>11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5" sqref="S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base14!H46</f>
        <v>14</v>
      </c>
      <c r="C2" s="54">
        <f>base14!I46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base14!H47</f>
        <v>2</v>
      </c>
      <c r="C3" s="54">
        <f>base14!I47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base14!H48</f>
        <v>9</v>
      </c>
      <c r="C4" s="54">
        <f>base14!I48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base14!H49</f>
        <v>9</v>
      </c>
      <c r="C5" s="54">
        <f>base14!I49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base14!H50</f>
        <v>2</v>
      </c>
      <c r="C6" s="54">
        <f>base14!I50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base14!H51</f>
        <v>11</v>
      </c>
      <c r="C7" s="54">
        <f>base14!I51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base14!H52</f>
        <v>8</v>
      </c>
      <c r="C8" s="54">
        <f>base14!I52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base14!H53</f>
        <v>8</v>
      </c>
      <c r="C9" s="54">
        <f>base14!I53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base14!H54</f>
        <v>4</v>
      </c>
      <c r="C10" s="54">
        <f>base14!I54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base14!H55</f>
        <v>9</v>
      </c>
      <c r="C11" s="54">
        <f>base14!I55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base14!H56</f>
        <v>3</v>
      </c>
      <c r="C12" s="54">
        <f>base14!I56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base14!H57</f>
        <v>8</v>
      </c>
      <c r="C13" s="54">
        <f>base14!I57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base14!H58</f>
        <v>14</v>
      </c>
      <c r="C14" s="54">
        <f>base14!I58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base14!H59</f>
        <v>8</v>
      </c>
      <c r="C15" s="54">
        <f>base14!I59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base14!H60</f>
        <v>10</v>
      </c>
      <c r="C16" s="54">
        <f>base14!I60</f>
        <v>12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base14!H61</f>
        <v>2</v>
      </c>
      <c r="C17" s="54">
        <f>base14!I61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base14!H62</f>
        <v>2</v>
      </c>
      <c r="C18" s="54">
        <f>base14!I62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base14!H63</f>
        <v>0</v>
      </c>
      <c r="C19" s="54">
        <f>base14!I63</f>
        <v>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base14!H64</f>
        <v>0</v>
      </c>
      <c r="C20" s="54">
        <f>base14!I64</f>
        <v>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base14!H65</f>
        <v>11</v>
      </c>
      <c r="C21" s="54">
        <f>base14!I65</f>
        <v>13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base14!J46</f>
        <v>10</v>
      </c>
      <c r="C2" s="54">
        <f>base14!K46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base14!J47</f>
        <v>1</v>
      </c>
      <c r="C3" s="54">
        <f>base14!K47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base14!J48</f>
        <v>14</v>
      </c>
      <c r="C4" s="54">
        <f>base14!K48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base14!J49</f>
        <v>13</v>
      </c>
      <c r="C5" s="54">
        <f>base14!K49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base14!J50</f>
        <v>10</v>
      </c>
      <c r="C6" s="54">
        <f>base14!K50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base14!J51</f>
        <v>9</v>
      </c>
      <c r="C7" s="54">
        <f>base14!K51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base14!J52</f>
        <v>10</v>
      </c>
      <c r="C8" s="54">
        <f>base14!K52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base14!J53</f>
        <v>13</v>
      </c>
      <c r="C9" s="54">
        <f>base14!K53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base14!J54</f>
        <v>9</v>
      </c>
      <c r="C10" s="54">
        <f>base14!K54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base14!J55</f>
        <v>10</v>
      </c>
      <c r="C11" s="54">
        <f>base14!K55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base14!J56</f>
        <v>14</v>
      </c>
      <c r="C12" s="54">
        <f>base14!K56</f>
        <v>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base14!J57</f>
        <v>1</v>
      </c>
      <c r="C13" s="54">
        <f>base14!K57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base14!J58</f>
        <v>13</v>
      </c>
      <c r="C14" s="54">
        <f>base14!K58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base14!J59</f>
        <v>4</v>
      </c>
      <c r="C15" s="54">
        <f>base14!K59</f>
        <v>6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base14!J60</f>
        <v>13</v>
      </c>
      <c r="C16" s="54">
        <f>base14!K60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base14!J61</f>
        <v>10</v>
      </c>
      <c r="C17" s="54">
        <f>base14!K61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base14!J62</f>
        <v>10</v>
      </c>
      <c r="C18" s="54">
        <f>base14!K62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base14!J63</f>
        <v>0</v>
      </c>
      <c r="C19" s="54">
        <f>base14!K63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base14!J64</f>
        <v>0</v>
      </c>
      <c r="C20" s="54">
        <f>base14!K64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base14!J65</f>
        <v>15</v>
      </c>
      <c r="C21" s="54">
        <f>base14!K65</f>
        <v>17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base14!E48</f>
        <v>3</v>
      </c>
      <c r="C2" s="54">
        <f>base14!F48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base14!E49</f>
        <v>15</v>
      </c>
      <c r="C3" s="54">
        <f>base14!F49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base14!E50</f>
        <v>8</v>
      </c>
      <c r="C4" s="54">
        <f>base14!F50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base14!E51</f>
        <v>15</v>
      </c>
      <c r="C5" s="54">
        <f>base14!F51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base14!E52</f>
        <v>14</v>
      </c>
      <c r="C6" s="54">
        <f>base14!F52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base14!E53</f>
        <v>10</v>
      </c>
      <c r="C7" s="54">
        <f>base14!F53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base14!E54</f>
        <v>15</v>
      </c>
      <c r="C8" s="54">
        <f>base14!F54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base14!E55</f>
        <v>3</v>
      </c>
      <c r="C9" s="54">
        <f>base14!F55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base14!E56</f>
        <v>9</v>
      </c>
      <c r="C10" s="54">
        <f>base14!F56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base14!E57</f>
        <v>9</v>
      </c>
      <c r="C11" s="54">
        <f>base14!F57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base14!E58</f>
        <v>8</v>
      </c>
      <c r="C12" s="54">
        <f>base14!F58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base14!E59</f>
        <v>15</v>
      </c>
      <c r="C13" s="54">
        <f>base14!F59</f>
        <v>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base14!E60</f>
        <v>9</v>
      </c>
      <c r="C14" s="54">
        <f>base14!F60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base14!E61</f>
        <v>14</v>
      </c>
      <c r="C15" s="54">
        <f>base14!F61</f>
        <v>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base14!E62</f>
        <v>1</v>
      </c>
      <c r="C16" s="54">
        <f>base14!F62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base14!E63</f>
        <v>0</v>
      </c>
      <c r="C17" s="54">
        <f>base14!F63</f>
        <v>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base14!E64</f>
        <v>0</v>
      </c>
      <c r="C18" s="54">
        <f>base14!F64</f>
        <v>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base14!E65</f>
        <v>5</v>
      </c>
      <c r="C19" s="54">
        <f>base14!F65</f>
        <v>7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base14!E66</f>
        <v>13</v>
      </c>
      <c r="C20" s="54">
        <f>base14!F66</f>
        <v>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base14!E67</f>
        <v>6</v>
      </c>
      <c r="C21" s="54">
        <f>base14!F67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base14!H46</f>
        <v>14</v>
      </c>
      <c r="C2" s="54">
        <f>base14!I46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base14!H47</f>
        <v>2</v>
      </c>
      <c r="C3" s="54">
        <f>base14!I47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base14!H48</f>
        <v>9</v>
      </c>
      <c r="C4" s="54">
        <f>base14!I48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base14!H49</f>
        <v>9</v>
      </c>
      <c r="C5" s="54">
        <f>base14!I49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base14!H50</f>
        <v>2</v>
      </c>
      <c r="C6" s="54">
        <f>base14!I50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base14!H51</f>
        <v>11</v>
      </c>
      <c r="C7" s="54">
        <f>base14!I51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base14!H52</f>
        <v>8</v>
      </c>
      <c r="C8" s="54">
        <f>base14!I52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base14!H53</f>
        <v>8</v>
      </c>
      <c r="C9" s="54">
        <f>base14!I53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base14!H54</f>
        <v>4</v>
      </c>
      <c r="C10" s="54">
        <f>base14!I54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base14!H55</f>
        <v>9</v>
      </c>
      <c r="C11" s="54">
        <f>base14!I55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base14!H56</f>
        <v>3</v>
      </c>
      <c r="C12" s="54">
        <f>base14!I56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base14!H57</f>
        <v>8</v>
      </c>
      <c r="C13" s="54">
        <f>base14!I57</f>
        <v>4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base14!H58</f>
        <v>14</v>
      </c>
      <c r="C14" s="54">
        <f>base14!I58</f>
        <v>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base14!H59</f>
        <v>8</v>
      </c>
      <c r="C15" s="54">
        <f>base14!I59</f>
        <v>14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base14!H60</f>
        <v>10</v>
      </c>
      <c r="C16" s="54">
        <f>base14!I60</f>
        <v>12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base14!H61</f>
        <v>2</v>
      </c>
      <c r="C17" s="54">
        <f>base14!I61</f>
        <v>9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base14!H62</f>
        <v>2</v>
      </c>
      <c r="C18" s="54">
        <f>base14!I62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base14!H63</f>
        <v>0</v>
      </c>
      <c r="C19" s="54">
        <f>base14!I63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base14!H64</f>
        <v>0</v>
      </c>
      <c r="C20" s="54">
        <f>base14!I64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base14!H65</f>
        <v>11</v>
      </c>
      <c r="C21" s="54">
        <f>base14!I65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base14!G49</f>
        <v>2</v>
      </c>
      <c r="C2" s="54">
        <f>base14!H49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base14!G50</f>
        <v>13</v>
      </c>
      <c r="C3" s="54">
        <f>base14!H50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base14!G51</f>
        <v>2</v>
      </c>
      <c r="C4" s="54">
        <f>base14!H51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base14!G52</f>
        <v>3</v>
      </c>
      <c r="C5" s="54">
        <f>base14!H52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base14!G53</f>
        <v>15</v>
      </c>
      <c r="C6" s="54">
        <f>base14!H53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base14!G54</f>
        <v>10</v>
      </c>
      <c r="C7" s="54">
        <f>base14!H54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base14!G55</f>
        <v>8</v>
      </c>
      <c r="C8" s="54">
        <f>base14!H55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base14!G56</f>
        <v>2</v>
      </c>
      <c r="C9" s="54">
        <f>base14!H56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base14!G57</f>
        <v>2</v>
      </c>
      <c r="C10" s="54">
        <f>base14!H57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base14!G58</f>
        <v>10</v>
      </c>
      <c r="C11" s="54">
        <f>base14!H58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base14!G59</f>
        <v>2</v>
      </c>
      <c r="C12" s="54">
        <f>base14!H59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base14!G60</f>
        <v>1</v>
      </c>
      <c r="C13" s="54">
        <f>base14!H60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base14!G61</f>
        <v>8</v>
      </c>
      <c r="C14" s="54">
        <f>base14!H61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base14!G62</f>
        <v>14</v>
      </c>
      <c r="C15" s="54">
        <f>base14!H62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base14!G63</f>
        <v>0</v>
      </c>
      <c r="C16" s="54">
        <f>base14!H63</f>
        <v>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base14!G64</f>
        <v>0</v>
      </c>
      <c r="C17" s="54">
        <f>base14!H64</f>
        <v>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base14!G65</f>
        <v>9</v>
      </c>
      <c r="C18" s="54">
        <f>base14!H65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base14!G66</f>
        <v>9</v>
      </c>
      <c r="C19" s="54">
        <f>base14!H66</f>
        <v>14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base14!G67</f>
        <v>11</v>
      </c>
      <c r="C20" s="54">
        <f>base14!H67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base14!G68</f>
        <v>2</v>
      </c>
      <c r="C21" s="54">
        <f>base14!H68</f>
        <v>9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base14!I49</f>
        <v>4</v>
      </c>
      <c r="C2" s="54">
        <f>base14!J49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base14!I50</f>
        <v>4</v>
      </c>
      <c r="C3" s="54">
        <f>base14!J50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base14!I51</f>
        <v>14</v>
      </c>
      <c r="C4" s="54">
        <f>base14!J51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base14!I52</f>
        <v>2</v>
      </c>
      <c r="C5" s="54">
        <f>base14!J52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base14!I53</f>
        <v>4</v>
      </c>
      <c r="C6" s="54">
        <f>base14!J53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base14!I54</f>
        <v>8</v>
      </c>
      <c r="C7" s="54">
        <f>base14!J54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base14!I55</f>
        <v>2</v>
      </c>
      <c r="C8" s="54">
        <f>base14!J55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base14!I56</f>
        <v>8</v>
      </c>
      <c r="C9" s="54">
        <f>base14!J56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base14!I57</f>
        <v>4</v>
      </c>
      <c r="C10" s="54">
        <f>base14!J57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base14!I58</f>
        <v>4</v>
      </c>
      <c r="C11" s="54">
        <f>base14!J58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base14!I59</f>
        <v>14</v>
      </c>
      <c r="C12" s="54">
        <f>base14!J59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base14!I60</f>
        <v>12</v>
      </c>
      <c r="C13" s="54">
        <f>base14!J60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base14!I61</f>
        <v>9</v>
      </c>
      <c r="C14" s="54">
        <f>base14!J61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base14!I62</f>
        <v>9</v>
      </c>
      <c r="C15" s="54">
        <f>base14!J62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base14!I63</f>
        <v>0</v>
      </c>
      <c r="C16" s="54">
        <f>base14!J63</f>
        <v>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base14!I64</f>
        <v>0</v>
      </c>
      <c r="C17" s="54">
        <f>base14!J64</f>
        <v>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base14!I65</f>
        <v>13</v>
      </c>
      <c r="C18" s="54">
        <f>base14!J65</f>
        <v>15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base14!I66</f>
        <v>4</v>
      </c>
      <c r="C19" s="54">
        <f>base14!J66</f>
        <v>15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base14!I67</f>
        <v>14</v>
      </c>
      <c r="C20" s="54">
        <f>base14!J67</f>
        <v>15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base14!I68</f>
        <v>11</v>
      </c>
      <c r="C21" s="54">
        <f>base14!J68</f>
        <v>15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base14!F37</f>
        <v>1</v>
      </c>
      <c r="C2" s="54">
        <f>base14!G37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base14!F38</f>
        <v>15</v>
      </c>
      <c r="C3" s="54">
        <f>base14!G38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base14!F39</f>
        <v>8</v>
      </c>
      <c r="C4" s="54">
        <f>base14!G39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base14!F40</f>
        <v>3</v>
      </c>
      <c r="C5" s="54">
        <f>base14!G40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base14!F41</f>
        <v>8</v>
      </c>
      <c r="C6" s="54">
        <f>base14!G41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base14!F42</f>
        <v>4</v>
      </c>
      <c r="C7" s="54">
        <f>base14!G42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base14!F43</f>
        <v>10</v>
      </c>
      <c r="C8" s="54">
        <f>base14!G43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base14!F44</f>
        <v>14</v>
      </c>
      <c r="C9" s="54">
        <f>base14!G44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base14!F45</f>
        <v>3</v>
      </c>
      <c r="C10" s="54">
        <f>base14!G45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base14!F46</f>
        <v>9</v>
      </c>
      <c r="C11" s="54">
        <f>base14!G46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base14!F47</f>
        <v>9</v>
      </c>
      <c r="C12" s="54">
        <f>base14!G47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base14!F48</f>
        <v>8</v>
      </c>
      <c r="C13" s="54">
        <f>base14!G48</f>
        <v>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base14!F49</f>
        <v>8</v>
      </c>
      <c r="C14" s="54">
        <f>base14!G49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base14!F50</f>
        <v>1</v>
      </c>
      <c r="C15" s="54">
        <f>base14!G50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base14!F51</f>
        <v>1</v>
      </c>
      <c r="C16" s="54">
        <f>base14!G51</f>
        <v>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base14!F52</f>
        <v>1</v>
      </c>
      <c r="C17" s="54">
        <f>base14!G52</f>
        <v>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base14!F53</f>
        <v>1</v>
      </c>
      <c r="C18" s="54">
        <f>base14!G53</f>
        <v>15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base14!F54</f>
        <v>14</v>
      </c>
      <c r="C19" s="54">
        <f>base14!G54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base14!F55</f>
        <v>14</v>
      </c>
      <c r="C20" s="54">
        <f>base14!G55</f>
        <v>8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base14!F56</f>
        <v>4</v>
      </c>
      <c r="C21" s="54">
        <f>base14!G56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base14!J37</f>
        <v>2</v>
      </c>
      <c r="C2" s="54">
        <f>base14!K37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base14!J38</f>
        <v>4</v>
      </c>
      <c r="C3" s="54">
        <f>base14!K38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base14!J39</f>
        <v>11</v>
      </c>
      <c r="C4" s="54">
        <f>base14!K39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base14!J40</f>
        <v>2</v>
      </c>
      <c r="C5" s="54">
        <f>base14!K40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base14!J41</f>
        <v>10</v>
      </c>
      <c r="C6" s="54">
        <f>base14!K41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base14!J42</f>
        <v>11</v>
      </c>
      <c r="C7" s="54">
        <f>base14!K42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base14!J43</f>
        <v>2</v>
      </c>
      <c r="C8" s="54">
        <f>base14!K43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base14!J44</f>
        <v>10</v>
      </c>
      <c r="C9" s="54">
        <f>base14!K44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base14!J45</f>
        <v>12</v>
      </c>
      <c r="C10" s="54">
        <f>base14!K45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base14!J46</f>
        <v>10</v>
      </c>
      <c r="C11" s="54">
        <f>base14!K46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base14!J47</f>
        <v>1</v>
      </c>
      <c r="C12" s="54">
        <f>base14!K47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base14!J48</f>
        <v>14</v>
      </c>
      <c r="C13" s="54">
        <f>base14!K48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base14!J49</f>
        <v>13</v>
      </c>
      <c r="C14" s="54">
        <f>base14!K49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base14!J50</f>
        <v>10</v>
      </c>
      <c r="C15" s="54">
        <f>base14!K50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base14!J51</f>
        <v>9</v>
      </c>
      <c r="C16" s="54">
        <f>base14!K51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base14!J52</f>
        <v>10</v>
      </c>
      <c r="C17" s="54">
        <f>base14!K52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base14!J53</f>
        <v>13</v>
      </c>
      <c r="C18" s="54">
        <f>base14!K53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base14!J54</f>
        <v>9</v>
      </c>
      <c r="C19" s="54">
        <f>base14!K54</f>
        <v>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base14!J55</f>
        <v>10</v>
      </c>
      <c r="C20" s="54">
        <f>base14!K55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base14!J56</f>
        <v>14</v>
      </c>
      <c r="C21" s="54">
        <f>base14!K56</f>
        <v>5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base14!H40</f>
        <v>9</v>
      </c>
      <c r="C2" s="54">
        <f>base14!I40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base14!H41</f>
        <v>4</v>
      </c>
      <c r="C3" s="54">
        <f>base14!I41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base14!H42</f>
        <v>10</v>
      </c>
      <c r="C4" s="54">
        <f>base14!I42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base14!H43</f>
        <v>9</v>
      </c>
      <c r="C5" s="54">
        <f>base14!I43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base14!H44</f>
        <v>9</v>
      </c>
      <c r="C6" s="54">
        <f>base14!I44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base14!H45</f>
        <v>1</v>
      </c>
      <c r="C7" s="54">
        <f>base14!I45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base14!H46</f>
        <v>14</v>
      </c>
      <c r="C8" s="54">
        <f>base14!I46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base14!H47</f>
        <v>2</v>
      </c>
      <c r="C9" s="54">
        <f>base14!I47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base14!H48</f>
        <v>9</v>
      </c>
      <c r="C10" s="54">
        <f>base14!I48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base14!H49</f>
        <v>9</v>
      </c>
      <c r="C11" s="54">
        <f>base14!I49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base14!H50</f>
        <v>2</v>
      </c>
      <c r="C12" s="54">
        <f>base14!I50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base14!H51</f>
        <v>11</v>
      </c>
      <c r="C13" s="54">
        <f>base14!I51</f>
        <v>14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base14!H52</f>
        <v>8</v>
      </c>
      <c r="C14" s="54">
        <f>base14!I52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base14!H53</f>
        <v>8</v>
      </c>
      <c r="C15" s="54">
        <f>base14!I53</f>
        <v>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base14!H54</f>
        <v>4</v>
      </c>
      <c r="C16" s="54">
        <f>base14!I54</f>
        <v>8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base14!H55</f>
        <v>9</v>
      </c>
      <c r="C17" s="54">
        <f>base14!I55</f>
        <v>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base14!H56</f>
        <v>3</v>
      </c>
      <c r="C18" s="54">
        <f>base14!I56</f>
        <v>8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base14!H57</f>
        <v>8</v>
      </c>
      <c r="C19" s="54">
        <f>base14!I57</f>
        <v>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base14!H58</f>
        <v>14</v>
      </c>
      <c r="C20" s="54">
        <f>base14!I58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base14!H59</f>
        <v>8</v>
      </c>
      <c r="C21" s="54">
        <f>base14!I59</f>
        <v>14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base14!H44</f>
        <v>9</v>
      </c>
      <c r="C2" s="54">
        <f>base14!I44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base14!H45</f>
        <v>1</v>
      </c>
      <c r="C3" s="54">
        <f>base14!I45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base14!H46</f>
        <v>14</v>
      </c>
      <c r="C4" s="54">
        <f>base14!I46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base14!H47</f>
        <v>2</v>
      </c>
      <c r="C5" s="54">
        <f>base14!I47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base14!H48</f>
        <v>9</v>
      </c>
      <c r="C6" s="54">
        <f>base14!I48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base14!H49</f>
        <v>9</v>
      </c>
      <c r="C7" s="54">
        <f>base14!I49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base14!H50</f>
        <v>2</v>
      </c>
      <c r="C8" s="54">
        <f>base14!I50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base14!H51</f>
        <v>11</v>
      </c>
      <c r="C9" s="54">
        <f>base14!I51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base14!H52</f>
        <v>8</v>
      </c>
      <c r="C10" s="54">
        <f>base14!I52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base14!H53</f>
        <v>8</v>
      </c>
      <c r="C11" s="54">
        <f>base14!I53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base14!H54</f>
        <v>4</v>
      </c>
      <c r="C12" s="54">
        <f>base14!I54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base14!H55</f>
        <v>9</v>
      </c>
      <c r="C13" s="54">
        <f>base14!I55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base14!H56</f>
        <v>3</v>
      </c>
      <c r="C14" s="54">
        <f>base14!I56</f>
        <v>8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base14!H57</f>
        <v>8</v>
      </c>
      <c r="C15" s="54">
        <f>base14!I57</f>
        <v>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base14!H58</f>
        <v>14</v>
      </c>
      <c r="C16" s="54">
        <f>base14!I58</f>
        <v>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base14!H59</f>
        <v>8</v>
      </c>
      <c r="C17" s="54">
        <f>base14!I59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base14!H60</f>
        <v>10</v>
      </c>
      <c r="C18" s="54">
        <f>base14!I60</f>
        <v>12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base14!H61</f>
        <v>2</v>
      </c>
      <c r="C19" s="54">
        <f>base14!I61</f>
        <v>9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base14!H62</f>
        <v>2</v>
      </c>
      <c r="C20" s="54">
        <f>base14!I62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base14!H63</f>
        <v>0</v>
      </c>
      <c r="C21" s="54">
        <f>base14!I63</f>
        <v>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base14!L47</f>
        <v>13</v>
      </c>
      <c r="C2" s="54">
        <f>base14!M47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base14!L48</f>
        <v>11</v>
      </c>
      <c r="C3" s="54">
        <f>base14!M48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base14!L49</f>
        <v>11</v>
      </c>
      <c r="C4" s="54">
        <f>base14!M49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base14!L50</f>
        <v>11</v>
      </c>
      <c r="C5" s="54">
        <f>base14!M50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base14!L51</f>
        <v>12</v>
      </c>
      <c r="C6" s="54">
        <f>base14!M51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base14!L52</f>
        <v>12</v>
      </c>
      <c r="C7" s="54">
        <f>base14!M52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base14!L53</f>
        <v>12</v>
      </c>
      <c r="C8" s="54">
        <f>base14!M53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base14!L54</f>
        <v>7</v>
      </c>
      <c r="C9" s="54">
        <f>base14!M54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base14!L55</f>
        <v>5</v>
      </c>
      <c r="C10" s="54">
        <f>base14!M55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base14!L56</f>
        <v>7</v>
      </c>
      <c r="C11" s="54">
        <f>base14!M56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base14!L57</f>
        <v>7</v>
      </c>
      <c r="C12" s="54">
        <f>base14!M57</f>
        <v>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base14!L58</f>
        <v>7</v>
      </c>
      <c r="C13" s="54">
        <f>base14!M58</f>
        <v>5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base14!L59</f>
        <v>7</v>
      </c>
      <c r="C14" s="54">
        <f>base14!M59</f>
        <v>5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base14!L60</f>
        <v>14</v>
      </c>
      <c r="C15" s="54">
        <f>base14!M60</f>
        <v>7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base14!L61</f>
        <v>12</v>
      </c>
      <c r="C16" s="54">
        <f>base14!M61</f>
        <v>7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base14!L62</f>
        <v>12</v>
      </c>
      <c r="C17" s="54">
        <f>base14!M62</f>
        <v>7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base14!L63</f>
        <v>0</v>
      </c>
      <c r="C18" s="54">
        <f>base14!M63</f>
        <v>0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base14!L64</f>
        <v>0</v>
      </c>
      <c r="C19" s="54">
        <f>base14!M64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base14!L65</f>
        <v>19</v>
      </c>
      <c r="C20" s="54">
        <f>base14!M65</f>
        <v>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base14!L66</f>
        <v>19</v>
      </c>
      <c r="C21" s="54">
        <f>base14!M66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7" sqref="Y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base14!E46</f>
        <v>8</v>
      </c>
      <c r="C2" s="54">
        <f>base14!F46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base14!E47</f>
        <v>10</v>
      </c>
      <c r="C3" s="54">
        <f>base14!F47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base14!E48</f>
        <v>3</v>
      </c>
      <c r="C4" s="54">
        <f>base14!F48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base14!E49</f>
        <v>15</v>
      </c>
      <c r="C5" s="54">
        <f>base14!F49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base14!E50</f>
        <v>8</v>
      </c>
      <c r="C6" s="54">
        <f>base14!F50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base14!E51</f>
        <v>15</v>
      </c>
      <c r="C7" s="54">
        <f>base14!F51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base14!E52</f>
        <v>14</v>
      </c>
      <c r="C8" s="54">
        <f>base14!F52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base14!E53</f>
        <v>10</v>
      </c>
      <c r="C9" s="54">
        <f>base14!F53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base14!E54</f>
        <v>15</v>
      </c>
      <c r="C10" s="54">
        <f>base14!F54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base14!E55</f>
        <v>3</v>
      </c>
      <c r="C11" s="54">
        <f>base14!F55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base14!E56</f>
        <v>9</v>
      </c>
      <c r="C12" s="54">
        <f>base14!F56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base14!E57</f>
        <v>9</v>
      </c>
      <c r="C13" s="54">
        <f>base14!F57</f>
        <v>14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base14!E58</f>
        <v>8</v>
      </c>
      <c r="C14" s="54">
        <f>base14!F58</f>
        <v>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base14!E59</f>
        <v>15</v>
      </c>
      <c r="C15" s="54">
        <f>base14!F59</f>
        <v>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base14!E60</f>
        <v>9</v>
      </c>
      <c r="C16" s="54">
        <f>base14!F60</f>
        <v>8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base14!E61</f>
        <v>14</v>
      </c>
      <c r="C17" s="54">
        <f>base14!F61</f>
        <v>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base14!E62</f>
        <v>1</v>
      </c>
      <c r="C18" s="54">
        <f>base14!F62</f>
        <v>8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base14!E63</f>
        <v>0</v>
      </c>
      <c r="C19" s="54">
        <f>base14!F63</f>
        <v>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base14!E64</f>
        <v>0</v>
      </c>
      <c r="C20" s="54">
        <f>base14!F64</f>
        <v>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base14!E65</f>
        <v>5</v>
      </c>
      <c r="C21" s="54">
        <f>base14!F65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base14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condition3etape1267</vt:lpstr>
      <vt:lpstr>condition3etape1266</vt:lpstr>
      <vt:lpstr>condition3etape1265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2021-12-22T11:54:30Z</dcterms:modified>
</cp:coreProperties>
</file>