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8" sheetId="2" r:id="rId1"/>
    <sheet name="condition3etape601" sheetId="1607" r:id="rId2"/>
    <sheet name="condition3etape602" sheetId="1610" r:id="rId3"/>
    <sheet name="condition3etape603" sheetId="1727" r:id="rId4"/>
    <sheet name="condition3etape604" sheetId="1728" r:id="rId5"/>
    <sheet name="condition3etape605" sheetId="1729" r:id="rId6"/>
    <sheet name="condition3etape606" sheetId="1730" r:id="rId7"/>
    <sheet name="condition3etape607" sheetId="1731" r:id="rId8"/>
    <sheet name="condition3etape608" sheetId="1732" r:id="rId9"/>
    <sheet name="condition3etape609" sheetId="1733" r:id="rId10"/>
    <sheet name="condition3etape610" sheetId="1734" r:id="rId11"/>
    <sheet name="condition3etape611" sheetId="1735" r:id="rId12"/>
    <sheet name="condition3etape612" sheetId="1736" r:id="rId13"/>
    <sheet name="condition3etape613" sheetId="1737" r:id="rId14"/>
    <sheet name="condition3etape614" sheetId="1738" r:id="rId15"/>
    <sheet name="condition3etape615" sheetId="1739" r:id="rId16"/>
    <sheet name="condition3etape616" sheetId="1740" r:id="rId17"/>
    <sheet name="condition3etape617" sheetId="1633" r:id="rId18"/>
    <sheet name="condition3etape618" sheetId="1634" r:id="rId19"/>
    <sheet name="condition3etape619" sheetId="1635" r:id="rId20"/>
    <sheet name="condition3etape620" sheetId="1636" r:id="rId21"/>
    <sheet name="condition3etape621" sheetId="1637" r:id="rId22"/>
    <sheet name="condition3etape622" sheetId="1638" r:id="rId23"/>
    <sheet name="condition3etape623" sheetId="1639" r:id="rId24"/>
    <sheet name="condition3etape624" sheetId="1640" r:id="rId25"/>
    <sheet name="condition3etape625" sheetId="1641" r:id="rId26"/>
    <sheet name="condition3etape626" sheetId="1642" r:id="rId27"/>
    <sheet name="condition3etape627" sheetId="1643" r:id="rId28"/>
    <sheet name="condition3etape628" sheetId="1644" r:id="rId29"/>
    <sheet name="condition3etape629" sheetId="1645" r:id="rId30"/>
    <sheet name="condition3etape630" sheetId="1646" r:id="rId31"/>
    <sheet name="condition3etape631" sheetId="1647" r:id="rId32"/>
    <sheet name="condition3etape632" sheetId="1648" r:id="rId33"/>
    <sheet name="condition3etape633" sheetId="1649" r:id="rId34"/>
    <sheet name="condition3etape634" sheetId="1650" r:id="rId35"/>
    <sheet name="condition3etape635" sheetId="1651" r:id="rId36"/>
    <sheet name="condition3etape636" sheetId="1652" r:id="rId37"/>
    <sheet name="condition3etape637" sheetId="1653" r:id="rId38"/>
    <sheet name="condition3etape638" sheetId="1654" r:id="rId39"/>
    <sheet name="condition3etape639" sheetId="1655" r:id="rId40"/>
    <sheet name="condition3etape640" sheetId="1656" r:id="rId41"/>
    <sheet name="condition3etape641" sheetId="1657" r:id="rId42"/>
    <sheet name="condition3etape642" sheetId="1658" r:id="rId43"/>
    <sheet name="condition3etape643" sheetId="1659" r:id="rId44"/>
    <sheet name="condition3etape644" sheetId="1662" r:id="rId45"/>
    <sheet name="condition3etape645" sheetId="1663" r:id="rId46"/>
    <sheet name="condition3etape646" sheetId="1664" r:id="rId47"/>
    <sheet name="condition3etape647" sheetId="1665" r:id="rId48"/>
    <sheet name="condition3etape648" sheetId="1666" r:id="rId49"/>
    <sheet name="condition3etape649" sheetId="1667" r:id="rId50"/>
    <sheet name="condition3etape650" sheetId="1668" r:id="rId51"/>
    <sheet name="condition3etape651" sheetId="1669" r:id="rId52"/>
    <sheet name="condition3etape652" sheetId="1670" r:id="rId53"/>
    <sheet name="condition3etape653" sheetId="1671" r:id="rId54"/>
    <sheet name="condition3etape654" sheetId="1672" r:id="rId55"/>
    <sheet name="condition3etape655" sheetId="1673" r:id="rId56"/>
    <sheet name="condition3etape656" sheetId="1674" r:id="rId57"/>
    <sheet name="condition3etape657" sheetId="1675" r:id="rId58"/>
    <sheet name="condition3etape658" sheetId="1676" r:id="rId59"/>
    <sheet name="condition3etape659" sheetId="1677" r:id="rId60"/>
    <sheet name="condition3etape660" sheetId="1678" r:id="rId61"/>
    <sheet name="condition3etape661" sheetId="1679" r:id="rId62"/>
    <sheet name="condition3etape662" sheetId="1680" r:id="rId63"/>
    <sheet name="condition3etape663" sheetId="1681" r:id="rId64"/>
    <sheet name="condition3etape664" sheetId="1682" r:id="rId65"/>
    <sheet name="condition3etape667" sheetId="1683" r:id="rId66"/>
    <sheet name="condition3etape666" sheetId="1684" r:id="rId67"/>
    <sheet name="condition3etape665" sheetId="1685" r:id="rId68"/>
    <sheet name="condition3etape668" sheetId="1686" r:id="rId69"/>
    <sheet name="condition3etape669" sheetId="1687" r:id="rId70"/>
    <sheet name="condition3etape670" sheetId="1661" r:id="rId71"/>
    <sheet name="condition3etape671" sheetId="1688" r:id="rId72"/>
    <sheet name="condition3etape672" sheetId="1698" r:id="rId73"/>
    <sheet name="condition3etape673" sheetId="1699" r:id="rId74"/>
    <sheet name="condition3etape674" sheetId="1700" r:id="rId75"/>
    <sheet name="condition3etape675" sheetId="1701" r:id="rId76"/>
    <sheet name="condition3etape676" sheetId="1702" r:id="rId77"/>
    <sheet name="condition3etape677" sheetId="1703" r:id="rId78"/>
    <sheet name="condition3etape678" sheetId="1704" r:id="rId79"/>
    <sheet name="condition3etape679" sheetId="1705" r:id="rId80"/>
    <sheet name="condition3etape680" sheetId="1706" r:id="rId81"/>
    <sheet name="condition3etape681" sheetId="1707" r:id="rId82"/>
    <sheet name="condition3etape682" sheetId="1708" r:id="rId83"/>
    <sheet name="condition3etape683" sheetId="1709" r:id="rId84"/>
    <sheet name="condition3etape684" sheetId="1710" r:id="rId85"/>
    <sheet name="condition3etape685" sheetId="1711" r:id="rId86"/>
    <sheet name="condition3etape686" sheetId="1712" r:id="rId87"/>
    <sheet name="condition3etape687" sheetId="1713" r:id="rId88"/>
    <sheet name="condition3etape688" sheetId="1714" r:id="rId89"/>
    <sheet name="condition3etape689" sheetId="1715" r:id="rId90"/>
    <sheet name="condition3etape690" sheetId="1716" r:id="rId91"/>
    <sheet name="condition3etape691" sheetId="1717" r:id="rId92"/>
    <sheet name="condition3etape692" sheetId="1718" r:id="rId93"/>
    <sheet name="condition3etape693" sheetId="1719" r:id="rId94"/>
    <sheet name="condition3etape694" sheetId="1720" r:id="rId95"/>
    <sheet name="condition3etape695" sheetId="1721" r:id="rId96"/>
    <sheet name="condition3etape696" sheetId="1722" r:id="rId97"/>
    <sheet name="condition3etape697" sheetId="1723" r:id="rId98"/>
    <sheet name="condition3etape698" sheetId="1724" r:id="rId99"/>
    <sheet name="condition3etape699" sheetId="1725" r:id="rId100"/>
    <sheet name="condition3etape700" sheetId="1726" r:id="rId101"/>
  </sheets>
  <externalReferences>
    <externalReference r:id="rId102"/>
  </externalReferences>
  <definedNames>
    <definedName name="Août" localSheetId="0">base8!#REF!</definedName>
    <definedName name="Avril" localSheetId="0">base8!#REF!</definedName>
    <definedName name="Décembre" localSheetId="0">base8!#REF!</definedName>
    <definedName name="demain" localSheetId="0">base8!#REF!</definedName>
    <definedName name="Février" localSheetId="0">base8!#REF!</definedName>
    <definedName name="Janvier" localSheetId="0">base8!#REF!</definedName>
    <definedName name="Juillet" localSheetId="0">base8!#REF!</definedName>
    <definedName name="Juin" localSheetId="0">base8!#REF!</definedName>
    <definedName name="Mai" localSheetId="0">base8!#REF!</definedName>
    <definedName name="Mars" localSheetId="0">base8!#REF!</definedName>
    <definedName name="Novembre" localSheetId="0">base8!#REF!</definedName>
    <definedName name="Octobre" localSheetId="0">base8!#REF!</definedName>
    <definedName name="pmu" localSheetId="0">base8!#REF!</definedName>
    <definedName name="presse" localSheetId="0">base8!#REF!</definedName>
    <definedName name="presse_1" localSheetId="0">base8!#REF!</definedName>
    <definedName name="pronos_dimanche" localSheetId="0">base8!#REF!</definedName>
    <definedName name="pronos_jeudi" localSheetId="0">base8!#REF!</definedName>
    <definedName name="pronos_lundi" localSheetId="0">base8!#REF!</definedName>
    <definedName name="pronos_mardi" localSheetId="0">base8!#REF!</definedName>
    <definedName name="pronos_mercredi" localSheetId="0">base8!#REF!</definedName>
    <definedName name="pronos_samedi" localSheetId="0">base8!#REF!</definedName>
    <definedName name="pronos_vendredi" localSheetId="0">base8!#REF!</definedName>
    <definedName name="Septembre" localSheetId="0">base8!#REF!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3" i="1607" l="1"/>
  <c r="C3" i="1607"/>
  <c r="D3" i="1607"/>
  <c r="B4" i="1607"/>
  <c r="C4" i="1607"/>
  <c r="D4" i="1607"/>
  <c r="B5" i="1607"/>
  <c r="C5" i="1607"/>
  <c r="D5" i="1607"/>
  <c r="B6" i="1607"/>
  <c r="C6" i="1607"/>
  <c r="D6" i="1607"/>
  <c r="B7" i="1607"/>
  <c r="C7" i="1607"/>
  <c r="D7" i="1607"/>
  <c r="B8" i="1607"/>
  <c r="C8" i="1607"/>
  <c r="D8" i="1607"/>
  <c r="B9" i="1607"/>
  <c r="C9" i="1607"/>
  <c r="D9" i="1607"/>
  <c r="B10" i="1607"/>
  <c r="C10" i="1607"/>
  <c r="D10" i="1607"/>
  <c r="B11" i="1607"/>
  <c r="C11" i="1607"/>
  <c r="D11" i="1607"/>
  <c r="B12" i="1607"/>
  <c r="C12" i="1607"/>
  <c r="D12" i="1607"/>
  <c r="B13" i="1607"/>
  <c r="C13" i="1607"/>
  <c r="D13" i="1607"/>
  <c r="B14" i="1607"/>
  <c r="C14" i="1607"/>
  <c r="D14" i="1607"/>
  <c r="B15" i="1607"/>
  <c r="C15" i="1607"/>
  <c r="D15" i="1607"/>
  <c r="B16" i="1607"/>
  <c r="C16" i="1607"/>
  <c r="D16" i="1607"/>
  <c r="B17" i="1607"/>
  <c r="C17" i="1607"/>
  <c r="D17" i="1607"/>
  <c r="B18" i="1607"/>
  <c r="C18" i="1607"/>
  <c r="D18" i="1607"/>
  <c r="B19" i="1607"/>
  <c r="C19" i="1607"/>
  <c r="D19" i="1607"/>
  <c r="B20" i="1607"/>
  <c r="C20" i="1607"/>
  <c r="D20" i="1607"/>
  <c r="B21" i="1607"/>
  <c r="C21" i="1607"/>
  <c r="D21" i="1607"/>
  <c r="B22" i="1607"/>
  <c r="C22" i="1607"/>
  <c r="D22" i="1607"/>
  <c r="B23" i="1607"/>
  <c r="C23" i="1607"/>
  <c r="D23" i="1607"/>
  <c r="B24" i="1607"/>
  <c r="C24" i="1607"/>
  <c r="D24" i="1607"/>
  <c r="B25" i="1607"/>
  <c r="C25" i="1607"/>
  <c r="D25" i="1607"/>
  <c r="B26" i="1607"/>
  <c r="C26" i="1607"/>
  <c r="D26" i="1607"/>
  <c r="B27" i="1607"/>
  <c r="C27" i="1607"/>
  <c r="D27" i="1607"/>
  <c r="B28" i="1607"/>
  <c r="C28" i="1607"/>
  <c r="D28" i="1607"/>
  <c r="B29" i="1607"/>
  <c r="C29" i="1607"/>
  <c r="D29" i="1607"/>
  <c r="B30" i="1607"/>
  <c r="C30" i="1607"/>
  <c r="D30" i="1607"/>
  <c r="B31" i="1607"/>
  <c r="C31" i="1607"/>
  <c r="D31" i="1607"/>
  <c r="B32" i="1607"/>
  <c r="C32" i="1607"/>
  <c r="D32" i="1607"/>
  <c r="B33" i="1607"/>
  <c r="C33" i="1607"/>
  <c r="D33" i="1607"/>
  <c r="B34" i="1607"/>
  <c r="C34" i="1607"/>
  <c r="D34" i="1607"/>
  <c r="B35" i="1607"/>
  <c r="C35" i="1607"/>
  <c r="D35" i="1607"/>
  <c r="B36" i="1607"/>
  <c r="C36" i="1607"/>
  <c r="D36" i="1607"/>
  <c r="B37" i="1607"/>
  <c r="C37" i="1607"/>
  <c r="D37" i="1607"/>
  <c r="B38" i="1607"/>
  <c r="C38" i="1607"/>
  <c r="D38" i="1607"/>
  <c r="B39" i="1607"/>
  <c r="C39" i="1607"/>
  <c r="D39" i="1607"/>
  <c r="B40" i="1607"/>
  <c r="C40" i="1607"/>
  <c r="D40" i="1607"/>
  <c r="B41" i="1607"/>
  <c r="C41" i="1607"/>
  <c r="D41" i="1607"/>
  <c r="B42" i="1607"/>
  <c r="C42" i="1607"/>
  <c r="D42" i="1607"/>
  <c r="B43" i="1607"/>
  <c r="C43" i="1607"/>
  <c r="D43" i="1607"/>
  <c r="B44" i="1607"/>
  <c r="C44" i="1607"/>
  <c r="D44" i="1607"/>
  <c r="B45" i="1607"/>
  <c r="C45" i="1607"/>
  <c r="D45" i="1607"/>
  <c r="B46" i="1607"/>
  <c r="C46" i="1607"/>
  <c r="D46" i="1607"/>
  <c r="B47" i="1607"/>
  <c r="C47" i="1607"/>
  <c r="D47" i="1607"/>
  <c r="B48" i="1607"/>
  <c r="C48" i="1607"/>
  <c r="D48" i="1607"/>
  <c r="B49" i="1607"/>
  <c r="C49" i="1607"/>
  <c r="D49" i="1607"/>
  <c r="B50" i="1607"/>
  <c r="C50" i="1607"/>
  <c r="D50" i="1607"/>
  <c r="B51" i="1607"/>
  <c r="C51" i="1607"/>
  <c r="D51" i="1607"/>
  <c r="C2" i="1607"/>
  <c r="D2" i="1607"/>
  <c r="B2" i="1607"/>
  <c r="C2" i="1726" l="1"/>
  <c r="C3" i="1726"/>
  <c r="C4" i="1726"/>
  <c r="C5" i="1726"/>
  <c r="C6" i="1726"/>
  <c r="C7" i="1726"/>
  <c r="C8" i="1726"/>
  <c r="C9" i="1726"/>
  <c r="C10" i="1726"/>
  <c r="C11" i="1726"/>
  <c r="C12" i="1726"/>
  <c r="C13" i="1726"/>
  <c r="C14" i="1726"/>
  <c r="C15" i="1726"/>
  <c r="C16" i="1726"/>
  <c r="C17" i="1726"/>
  <c r="C18" i="1726"/>
  <c r="C19" i="1726"/>
  <c r="C20" i="1726"/>
  <c r="C21" i="1726"/>
  <c r="C2" i="1725"/>
  <c r="C3" i="1725"/>
  <c r="C4" i="1725"/>
  <c r="C5" i="1725"/>
  <c r="C6" i="1725"/>
  <c r="C7" i="1725"/>
  <c r="C8" i="1725"/>
  <c r="C9" i="1725"/>
  <c r="C10" i="1725"/>
  <c r="C11" i="1725"/>
  <c r="C12" i="1725"/>
  <c r="C13" i="1725"/>
  <c r="C14" i="1725"/>
  <c r="C15" i="1725"/>
  <c r="C16" i="1725"/>
  <c r="C17" i="1725"/>
  <c r="C18" i="1725"/>
  <c r="C19" i="1725"/>
  <c r="C20" i="1725"/>
  <c r="C21" i="1725"/>
  <c r="C2" i="1724"/>
  <c r="C3" i="1724"/>
  <c r="C4" i="1724"/>
  <c r="C5" i="1724"/>
  <c r="C6" i="1724"/>
  <c r="C7" i="1724"/>
  <c r="C8" i="1724"/>
  <c r="C9" i="1724"/>
  <c r="C10" i="1724"/>
  <c r="C11" i="1724"/>
  <c r="C12" i="1724"/>
  <c r="C13" i="1724"/>
  <c r="C14" i="1724"/>
  <c r="C15" i="1724"/>
  <c r="C16" i="1724"/>
  <c r="C17" i="1724"/>
  <c r="C18" i="1724"/>
  <c r="C19" i="1724"/>
  <c r="C20" i="1724"/>
  <c r="C21" i="1724"/>
  <c r="C2" i="1723"/>
  <c r="C3" i="1723"/>
  <c r="C4" i="1723"/>
  <c r="C5" i="1723"/>
  <c r="C6" i="1723"/>
  <c r="C7" i="1723"/>
  <c r="C8" i="1723"/>
  <c r="C9" i="1723"/>
  <c r="C10" i="1723"/>
  <c r="C11" i="1723"/>
  <c r="C12" i="1723"/>
  <c r="C13" i="1723"/>
  <c r="C14" i="1723"/>
  <c r="C15" i="1723"/>
  <c r="C16" i="1723"/>
  <c r="C17" i="1723"/>
  <c r="C18" i="1723"/>
  <c r="C19" i="1723"/>
  <c r="C20" i="1723"/>
  <c r="C21" i="1723"/>
  <c r="C2" i="1722"/>
  <c r="C3" i="1722"/>
  <c r="C4" i="1722"/>
  <c r="C5" i="1722"/>
  <c r="C6" i="1722"/>
  <c r="C7" i="1722"/>
  <c r="C8" i="1722"/>
  <c r="C9" i="1722"/>
  <c r="C10" i="1722"/>
  <c r="C11" i="1722"/>
  <c r="C12" i="1722"/>
  <c r="C13" i="1722"/>
  <c r="C14" i="1722"/>
  <c r="C15" i="1722"/>
  <c r="C16" i="1722"/>
  <c r="C17" i="1722"/>
  <c r="C18" i="1722"/>
  <c r="C19" i="1722"/>
  <c r="C20" i="1722"/>
  <c r="C21" i="1722"/>
  <c r="C2" i="1721"/>
  <c r="C3" i="1721"/>
  <c r="C4" i="1721"/>
  <c r="C5" i="1721"/>
  <c r="C6" i="1721"/>
  <c r="C7" i="1721"/>
  <c r="C8" i="1721"/>
  <c r="C9" i="1721"/>
  <c r="C10" i="1721"/>
  <c r="C11" i="1721"/>
  <c r="C12" i="1721"/>
  <c r="C13" i="1721"/>
  <c r="C14" i="1721"/>
  <c r="C15" i="1721"/>
  <c r="C16" i="1721"/>
  <c r="C17" i="1721"/>
  <c r="C18" i="1721"/>
  <c r="C19" i="1721"/>
  <c r="C20" i="1721"/>
  <c r="C21" i="1721"/>
  <c r="C2" i="1720"/>
  <c r="C3" i="1720"/>
  <c r="C4" i="1720"/>
  <c r="C5" i="1720"/>
  <c r="C6" i="1720"/>
  <c r="C7" i="1720"/>
  <c r="C8" i="1720"/>
  <c r="C9" i="1720"/>
  <c r="C10" i="1720"/>
  <c r="C11" i="1720"/>
  <c r="C12" i="1720"/>
  <c r="C13" i="1720"/>
  <c r="C14" i="1720"/>
  <c r="C15" i="1720"/>
  <c r="C16" i="1720"/>
  <c r="C17" i="1720"/>
  <c r="C18" i="1720"/>
  <c r="C19" i="1720"/>
  <c r="C20" i="1720"/>
  <c r="C21" i="1720"/>
  <c r="C2" i="1719"/>
  <c r="C3" i="1719"/>
  <c r="C4" i="1719"/>
  <c r="C5" i="1719"/>
  <c r="C6" i="1719"/>
  <c r="C7" i="1719"/>
  <c r="C8" i="1719"/>
  <c r="C9" i="1719"/>
  <c r="C10" i="1719"/>
  <c r="C11" i="1719"/>
  <c r="C12" i="1719"/>
  <c r="C13" i="1719"/>
  <c r="C14" i="1719"/>
  <c r="C15" i="1719"/>
  <c r="C16" i="1719"/>
  <c r="C17" i="1719"/>
  <c r="C18" i="1719"/>
  <c r="C19" i="1719"/>
  <c r="C20" i="1719"/>
  <c r="C21" i="1719"/>
  <c r="C2" i="1718"/>
  <c r="C3" i="1718"/>
  <c r="C4" i="1718"/>
  <c r="C5" i="1718"/>
  <c r="C6" i="1718"/>
  <c r="C7" i="1718"/>
  <c r="C8" i="1718"/>
  <c r="C9" i="1718"/>
  <c r="C10" i="1718"/>
  <c r="C11" i="1718"/>
  <c r="C12" i="1718"/>
  <c r="C13" i="1718"/>
  <c r="C14" i="1718"/>
  <c r="C15" i="1718"/>
  <c r="C16" i="1718"/>
  <c r="C17" i="1718"/>
  <c r="C18" i="1718"/>
  <c r="C19" i="1718"/>
  <c r="C20" i="1718"/>
  <c r="C21" i="1718"/>
  <c r="C2" i="1717"/>
  <c r="C3" i="1717"/>
  <c r="C4" i="1717"/>
  <c r="C5" i="1717"/>
  <c r="C6" i="1717"/>
  <c r="C7" i="1717"/>
  <c r="C8" i="1717"/>
  <c r="C9" i="1717"/>
  <c r="C10" i="1717"/>
  <c r="C11" i="1717"/>
  <c r="C12" i="1717"/>
  <c r="C13" i="1717"/>
  <c r="C14" i="1717"/>
  <c r="C15" i="1717"/>
  <c r="C16" i="1717"/>
  <c r="C17" i="1717"/>
  <c r="C18" i="1717"/>
  <c r="C19" i="1717"/>
  <c r="C20" i="1717"/>
  <c r="C21" i="1717"/>
  <c r="C2" i="1716"/>
  <c r="C3" i="1716"/>
  <c r="C4" i="1716"/>
  <c r="C5" i="1716"/>
  <c r="C6" i="1716"/>
  <c r="C7" i="1716"/>
  <c r="C8" i="1716"/>
  <c r="C9" i="1716"/>
  <c r="C10" i="1716"/>
  <c r="C11" i="1716"/>
  <c r="C12" i="1716"/>
  <c r="C13" i="1716"/>
  <c r="C14" i="1716"/>
  <c r="C15" i="1716"/>
  <c r="C16" i="1716"/>
  <c r="C17" i="1716"/>
  <c r="C18" i="1716"/>
  <c r="C19" i="1716"/>
  <c r="C20" i="1716"/>
  <c r="C21" i="1716"/>
  <c r="C2" i="1715"/>
  <c r="C3" i="1715"/>
  <c r="C4" i="1715"/>
  <c r="C5" i="1715"/>
  <c r="C6" i="1715"/>
  <c r="C7" i="1715"/>
  <c r="C8" i="1715"/>
  <c r="C9" i="1715"/>
  <c r="C10" i="1715"/>
  <c r="C11" i="1715"/>
  <c r="C12" i="1715"/>
  <c r="C13" i="1715"/>
  <c r="C14" i="1715"/>
  <c r="C15" i="1715"/>
  <c r="C16" i="1715"/>
  <c r="C17" i="1715"/>
  <c r="C18" i="1715"/>
  <c r="C19" i="1715"/>
  <c r="C20" i="1715"/>
  <c r="C21" i="1715"/>
  <c r="C2" i="1714"/>
  <c r="C3" i="1714"/>
  <c r="C4" i="1714"/>
  <c r="C5" i="1714"/>
  <c r="C6" i="1714"/>
  <c r="C7" i="1714"/>
  <c r="C8" i="1714"/>
  <c r="C9" i="1714"/>
  <c r="C10" i="1714"/>
  <c r="C11" i="1714"/>
  <c r="C12" i="1714"/>
  <c r="C13" i="1714"/>
  <c r="C14" i="1714"/>
  <c r="C15" i="1714"/>
  <c r="C16" i="1714"/>
  <c r="C17" i="1714"/>
  <c r="C18" i="1714"/>
  <c r="C19" i="1714"/>
  <c r="C20" i="1714"/>
  <c r="C21" i="1714"/>
  <c r="C2" i="1713"/>
  <c r="C3" i="1713"/>
  <c r="C4" i="1713"/>
  <c r="C5" i="1713"/>
  <c r="C6" i="1713"/>
  <c r="C7" i="1713"/>
  <c r="C8" i="1713"/>
  <c r="C9" i="1713"/>
  <c r="C10" i="1713"/>
  <c r="C11" i="1713"/>
  <c r="C12" i="1713"/>
  <c r="C13" i="1713"/>
  <c r="C14" i="1713"/>
  <c r="C15" i="1713"/>
  <c r="C16" i="1713"/>
  <c r="C17" i="1713"/>
  <c r="C18" i="1713"/>
  <c r="C19" i="1713"/>
  <c r="C20" i="1713"/>
  <c r="C21" i="1713"/>
  <c r="C2" i="1712"/>
  <c r="C3" i="1712"/>
  <c r="C4" i="1712"/>
  <c r="C5" i="1712"/>
  <c r="C6" i="1712"/>
  <c r="C7" i="1712"/>
  <c r="C8" i="1712"/>
  <c r="C9" i="1712"/>
  <c r="C10" i="1712"/>
  <c r="C11" i="1712"/>
  <c r="C12" i="1712"/>
  <c r="C13" i="1712"/>
  <c r="C14" i="1712"/>
  <c r="C15" i="1712"/>
  <c r="C16" i="1712"/>
  <c r="C17" i="1712"/>
  <c r="C18" i="1712"/>
  <c r="C19" i="1712"/>
  <c r="C20" i="1712"/>
  <c r="C21" i="1712"/>
  <c r="C2" i="1711"/>
  <c r="C3" i="1711"/>
  <c r="C4" i="1711"/>
  <c r="C5" i="1711"/>
  <c r="C6" i="1711"/>
  <c r="C7" i="1711"/>
  <c r="C8" i="1711"/>
  <c r="C9" i="1711"/>
  <c r="C10" i="1711"/>
  <c r="C11" i="1711"/>
  <c r="C12" i="1711"/>
  <c r="C13" i="1711"/>
  <c r="C14" i="1711"/>
  <c r="C15" i="1711"/>
  <c r="C16" i="1711"/>
  <c r="C17" i="1711"/>
  <c r="C18" i="1711"/>
  <c r="C19" i="1711"/>
  <c r="C20" i="1711"/>
  <c r="C21" i="1711"/>
  <c r="C2" i="1710"/>
  <c r="C3" i="1710"/>
  <c r="C4" i="1710"/>
  <c r="C5" i="1710"/>
  <c r="C6" i="1710"/>
  <c r="C7" i="1710"/>
  <c r="C8" i="1710"/>
  <c r="C9" i="1710"/>
  <c r="C10" i="1710"/>
  <c r="C11" i="1710"/>
  <c r="C12" i="1710"/>
  <c r="C13" i="1710"/>
  <c r="C14" i="1710"/>
  <c r="C15" i="1710"/>
  <c r="C16" i="1710"/>
  <c r="C17" i="1710"/>
  <c r="C18" i="1710"/>
  <c r="C19" i="1710"/>
  <c r="C20" i="1710"/>
  <c r="C21" i="1710"/>
  <c r="C2" i="1709"/>
  <c r="C3" i="1709"/>
  <c r="C4" i="1709"/>
  <c r="C5" i="1709"/>
  <c r="C6" i="1709"/>
  <c r="C7" i="1709"/>
  <c r="C8" i="1709"/>
  <c r="C9" i="1709"/>
  <c r="C10" i="1709"/>
  <c r="C11" i="1709"/>
  <c r="C12" i="1709"/>
  <c r="C13" i="1709"/>
  <c r="C14" i="1709"/>
  <c r="C15" i="1709"/>
  <c r="C16" i="1709"/>
  <c r="C17" i="1709"/>
  <c r="C18" i="1709"/>
  <c r="C19" i="1709"/>
  <c r="C20" i="1709"/>
  <c r="C21" i="1709"/>
  <c r="C2" i="1708"/>
  <c r="C3" i="1708"/>
  <c r="C4" i="1708"/>
  <c r="C5" i="1708"/>
  <c r="C6" i="1708"/>
  <c r="C7" i="1708"/>
  <c r="C8" i="1708"/>
  <c r="C9" i="1708"/>
  <c r="C10" i="1708"/>
  <c r="C11" i="1708"/>
  <c r="C12" i="1708"/>
  <c r="C13" i="1708"/>
  <c r="C14" i="1708"/>
  <c r="C15" i="1708"/>
  <c r="C16" i="1708"/>
  <c r="C17" i="1708"/>
  <c r="C18" i="1708"/>
  <c r="C19" i="1708"/>
  <c r="C20" i="1708"/>
  <c r="C21" i="1708"/>
  <c r="C2" i="1707"/>
  <c r="C3" i="1707"/>
  <c r="C4" i="1707"/>
  <c r="C5" i="1707"/>
  <c r="C6" i="1707"/>
  <c r="C7" i="1707"/>
  <c r="C8" i="1707"/>
  <c r="C9" i="1707"/>
  <c r="C10" i="1707"/>
  <c r="C11" i="1707"/>
  <c r="C12" i="1707"/>
  <c r="C13" i="1707"/>
  <c r="C14" i="1707"/>
  <c r="C15" i="1707"/>
  <c r="C16" i="1707"/>
  <c r="C17" i="1707"/>
  <c r="C18" i="1707"/>
  <c r="C19" i="1707"/>
  <c r="C20" i="1707"/>
  <c r="C21" i="1707"/>
  <c r="C2" i="1706"/>
  <c r="C3" i="1706"/>
  <c r="C4" i="1706"/>
  <c r="C5" i="1706"/>
  <c r="C6" i="1706"/>
  <c r="C7" i="1706"/>
  <c r="C8" i="1706"/>
  <c r="C9" i="1706"/>
  <c r="C10" i="1706"/>
  <c r="C11" i="1706"/>
  <c r="C12" i="1706"/>
  <c r="C13" i="1706"/>
  <c r="C14" i="1706"/>
  <c r="C15" i="1706"/>
  <c r="C16" i="1706"/>
  <c r="C17" i="1706"/>
  <c r="C18" i="1706"/>
  <c r="C19" i="1706"/>
  <c r="C20" i="1706"/>
  <c r="C21" i="1706"/>
  <c r="C2" i="1705"/>
  <c r="C3" i="1705"/>
  <c r="C4" i="1705"/>
  <c r="C5" i="1705"/>
  <c r="C6" i="1705"/>
  <c r="C7" i="1705"/>
  <c r="C8" i="1705"/>
  <c r="C9" i="1705"/>
  <c r="C10" i="1705"/>
  <c r="C11" i="1705"/>
  <c r="C12" i="1705"/>
  <c r="C13" i="1705"/>
  <c r="C14" i="1705"/>
  <c r="C15" i="1705"/>
  <c r="C16" i="1705"/>
  <c r="C17" i="1705"/>
  <c r="C18" i="1705"/>
  <c r="C19" i="1705"/>
  <c r="C20" i="1705"/>
  <c r="C21" i="1705"/>
  <c r="C2" i="1704"/>
  <c r="C3" i="1704"/>
  <c r="C4" i="1704"/>
  <c r="C5" i="1704"/>
  <c r="C6" i="1704"/>
  <c r="C7" i="1704"/>
  <c r="C8" i="1704"/>
  <c r="C9" i="1704"/>
  <c r="C10" i="1704"/>
  <c r="C11" i="1704"/>
  <c r="C12" i="1704"/>
  <c r="C13" i="1704"/>
  <c r="C14" i="1704"/>
  <c r="C15" i="1704"/>
  <c r="C16" i="1704"/>
  <c r="C17" i="1704"/>
  <c r="C18" i="1704"/>
  <c r="C19" i="1704"/>
  <c r="C20" i="1704"/>
  <c r="C21" i="1704"/>
  <c r="C2" i="1703"/>
  <c r="C3" i="1703"/>
  <c r="C4" i="1703"/>
  <c r="C5" i="1703"/>
  <c r="C6" i="1703"/>
  <c r="C7" i="1703"/>
  <c r="C8" i="1703"/>
  <c r="C9" i="1703"/>
  <c r="C10" i="1703"/>
  <c r="C11" i="1703"/>
  <c r="C12" i="1703"/>
  <c r="C13" i="1703"/>
  <c r="C14" i="1703"/>
  <c r="C15" i="1703"/>
  <c r="C16" i="1703"/>
  <c r="C17" i="1703"/>
  <c r="C18" i="1703"/>
  <c r="C19" i="1703"/>
  <c r="C20" i="1703"/>
  <c r="C21" i="1703"/>
  <c r="C2" i="1702"/>
  <c r="C3" i="1702"/>
  <c r="C4" i="1702"/>
  <c r="C5" i="1702"/>
  <c r="C6" i="1702"/>
  <c r="C7" i="1702"/>
  <c r="C8" i="1702"/>
  <c r="C9" i="1702"/>
  <c r="C10" i="1702"/>
  <c r="C11" i="1702"/>
  <c r="C12" i="1702"/>
  <c r="C13" i="1702"/>
  <c r="C14" i="1702"/>
  <c r="C15" i="1702"/>
  <c r="C16" i="1702"/>
  <c r="C17" i="1702"/>
  <c r="C18" i="1702"/>
  <c r="C19" i="1702"/>
  <c r="C20" i="1702"/>
  <c r="C21" i="1702"/>
  <c r="C2" i="1701"/>
  <c r="C3" i="1701"/>
  <c r="C4" i="1701"/>
  <c r="C5" i="1701"/>
  <c r="C6" i="1701"/>
  <c r="C7" i="1701"/>
  <c r="C8" i="1701"/>
  <c r="C9" i="1701"/>
  <c r="C10" i="1701"/>
  <c r="C11" i="1701"/>
  <c r="C12" i="1701"/>
  <c r="C13" i="1701"/>
  <c r="C14" i="1701"/>
  <c r="C15" i="1701"/>
  <c r="C16" i="1701"/>
  <c r="C17" i="1701"/>
  <c r="C18" i="1701"/>
  <c r="C19" i="1701"/>
  <c r="C20" i="1701"/>
  <c r="C21" i="1701"/>
  <c r="C2" i="1700"/>
  <c r="C3" i="1700"/>
  <c r="C4" i="1700"/>
  <c r="C5" i="1700"/>
  <c r="C6" i="1700"/>
  <c r="C7" i="1700"/>
  <c r="C8" i="1700"/>
  <c r="C9" i="1700"/>
  <c r="C10" i="1700"/>
  <c r="C11" i="1700"/>
  <c r="C12" i="1700"/>
  <c r="C13" i="1700"/>
  <c r="C14" i="1700"/>
  <c r="C15" i="1700"/>
  <c r="C16" i="1700"/>
  <c r="C17" i="1700"/>
  <c r="C18" i="1700"/>
  <c r="C19" i="1700"/>
  <c r="C20" i="1700"/>
  <c r="C21" i="1700"/>
  <c r="C2" i="1699"/>
  <c r="C3" i="1699"/>
  <c r="C4" i="1699"/>
  <c r="C5" i="1699"/>
  <c r="C6" i="1699"/>
  <c r="C7" i="1699"/>
  <c r="C8" i="1699"/>
  <c r="C9" i="1699"/>
  <c r="C10" i="1699"/>
  <c r="C11" i="1699"/>
  <c r="C12" i="1699"/>
  <c r="C13" i="1699"/>
  <c r="C14" i="1699"/>
  <c r="C15" i="1699"/>
  <c r="C16" i="1699"/>
  <c r="C17" i="1699"/>
  <c r="C18" i="1699"/>
  <c r="C19" i="1699"/>
  <c r="C20" i="1699"/>
  <c r="C21" i="1699"/>
  <c r="C2" i="1698"/>
  <c r="C3" i="1698"/>
  <c r="C4" i="1698"/>
  <c r="C5" i="1698"/>
  <c r="C6" i="1698"/>
  <c r="C7" i="1698"/>
  <c r="C8" i="1698"/>
  <c r="C9" i="1698"/>
  <c r="C10" i="1698"/>
  <c r="C11" i="1698"/>
  <c r="C12" i="1698"/>
  <c r="C13" i="1698"/>
  <c r="C14" i="1698"/>
  <c r="C15" i="1698"/>
  <c r="C16" i="1698"/>
  <c r="C17" i="1698"/>
  <c r="C18" i="1698"/>
  <c r="C19" i="1698"/>
  <c r="C20" i="1698"/>
  <c r="C21" i="1698"/>
  <c r="C2" i="1688"/>
  <c r="C3" i="1688"/>
  <c r="C4" i="1688"/>
  <c r="C5" i="1688"/>
  <c r="C6" i="1688"/>
  <c r="C7" i="1688"/>
  <c r="C8" i="1688"/>
  <c r="C9" i="1688"/>
  <c r="C10" i="1688"/>
  <c r="C11" i="1688"/>
  <c r="C12" i="1688"/>
  <c r="C13" i="1688"/>
  <c r="C14" i="1688"/>
  <c r="C15" i="1688"/>
  <c r="C16" i="1688"/>
  <c r="C17" i="1688"/>
  <c r="C18" i="1688"/>
  <c r="C19" i="1688"/>
  <c r="C20" i="1688"/>
  <c r="C21" i="1688"/>
  <c r="C2" i="1661"/>
  <c r="C3" i="1661"/>
  <c r="C4" i="1661"/>
  <c r="C5" i="1661"/>
  <c r="C6" i="1661"/>
  <c r="C7" i="1661"/>
  <c r="C8" i="1661"/>
  <c r="C9" i="1661"/>
  <c r="C10" i="1661"/>
  <c r="C11" i="1661"/>
  <c r="C2" i="1687"/>
  <c r="C3" i="1687"/>
  <c r="C4" i="1687"/>
  <c r="C5" i="1687"/>
  <c r="C6" i="1687"/>
  <c r="C7" i="1687"/>
  <c r="C8" i="1687"/>
  <c r="C9" i="1687"/>
  <c r="C10" i="1687"/>
  <c r="C11" i="1687"/>
  <c r="C2" i="1686"/>
  <c r="C3" i="1686"/>
  <c r="C4" i="1686"/>
  <c r="C5" i="1686"/>
  <c r="C6" i="1686"/>
  <c r="C7" i="1686"/>
  <c r="C8" i="1686"/>
  <c r="C9" i="1686"/>
  <c r="C10" i="1686"/>
  <c r="C11" i="1686"/>
  <c r="C2" i="1685"/>
  <c r="C3" i="1685"/>
  <c r="C4" i="1685"/>
  <c r="C5" i="1685"/>
  <c r="C6" i="1685"/>
  <c r="C7" i="1685"/>
  <c r="C8" i="1685"/>
  <c r="C9" i="1685"/>
  <c r="C10" i="1685"/>
  <c r="C11" i="1685"/>
  <c r="C2" i="1684"/>
  <c r="C3" i="1684"/>
  <c r="C4" i="1684"/>
  <c r="C5" i="1684"/>
  <c r="C6" i="1684"/>
  <c r="C7" i="1684"/>
  <c r="C8" i="1684"/>
  <c r="C9" i="1684"/>
  <c r="C10" i="1684"/>
  <c r="C11" i="1684"/>
  <c r="C2" i="1683"/>
  <c r="C3" i="1683"/>
  <c r="C4" i="1683"/>
  <c r="C5" i="1683"/>
  <c r="C6" i="1683"/>
  <c r="C7" i="1683"/>
  <c r="C8" i="1683"/>
  <c r="C9" i="1683"/>
  <c r="C10" i="1683"/>
  <c r="C11" i="1683"/>
  <c r="C2" i="1682"/>
  <c r="C3" i="1682"/>
  <c r="C4" i="1682"/>
  <c r="C5" i="1682"/>
  <c r="C6" i="1682"/>
  <c r="C7" i="1682"/>
  <c r="C8" i="1682"/>
  <c r="C9" i="1682"/>
  <c r="C10" i="1682"/>
  <c r="C11" i="1682"/>
  <c r="C2" i="1681"/>
  <c r="C3" i="1681"/>
  <c r="C4" i="1681"/>
  <c r="C5" i="1681"/>
  <c r="C6" i="1681"/>
  <c r="C7" i="1681"/>
  <c r="C8" i="1681"/>
  <c r="C9" i="1681"/>
  <c r="C10" i="1681"/>
  <c r="C11" i="1681"/>
  <c r="C2" i="1680"/>
  <c r="C3" i="1680"/>
  <c r="C4" i="1680"/>
  <c r="C5" i="1680"/>
  <c r="C6" i="1680"/>
  <c r="C7" i="1680"/>
  <c r="C8" i="1680"/>
  <c r="C9" i="1680"/>
  <c r="C10" i="1680"/>
  <c r="C11" i="1680"/>
  <c r="C2" i="1679"/>
  <c r="C3" i="1679"/>
  <c r="C4" i="1679"/>
  <c r="C5" i="1679"/>
  <c r="C6" i="1679"/>
  <c r="C7" i="1679"/>
  <c r="C8" i="1679"/>
  <c r="C9" i="1679"/>
  <c r="C10" i="1679"/>
  <c r="C11" i="1679"/>
  <c r="C2" i="1678"/>
  <c r="C3" i="1678"/>
  <c r="C4" i="1678"/>
  <c r="C5" i="1678"/>
  <c r="C6" i="1678"/>
  <c r="C7" i="1678"/>
  <c r="C8" i="1678"/>
  <c r="C9" i="1678"/>
  <c r="C10" i="1678"/>
  <c r="C11" i="1678"/>
  <c r="C2" i="1677"/>
  <c r="C3" i="1677"/>
  <c r="C4" i="1677"/>
  <c r="C5" i="1677"/>
  <c r="C6" i="1677"/>
  <c r="C7" i="1677"/>
  <c r="C8" i="1677"/>
  <c r="C9" i="1677"/>
  <c r="C10" i="1677"/>
  <c r="C11" i="1677"/>
  <c r="C2" i="1676"/>
  <c r="C3" i="1676"/>
  <c r="C4" i="1676"/>
  <c r="C5" i="1676"/>
  <c r="C6" i="1676"/>
  <c r="C7" i="1676"/>
  <c r="C8" i="1676"/>
  <c r="C9" i="1676"/>
  <c r="C10" i="1676"/>
  <c r="C11" i="1676"/>
  <c r="C2" i="1675"/>
  <c r="C3" i="1675"/>
  <c r="C4" i="1675"/>
  <c r="C5" i="1675"/>
  <c r="C6" i="1675"/>
  <c r="C7" i="1675"/>
  <c r="C8" i="1675"/>
  <c r="C9" i="1675"/>
  <c r="C10" i="1675"/>
  <c r="C11" i="1675"/>
  <c r="C2" i="1674"/>
  <c r="C3" i="1674"/>
  <c r="C4" i="1674"/>
  <c r="C5" i="1674"/>
  <c r="C6" i="1674"/>
  <c r="C7" i="1674"/>
  <c r="C8" i="1674"/>
  <c r="C9" i="1674"/>
  <c r="C10" i="1674"/>
  <c r="C11" i="1674"/>
  <c r="C2" i="1673"/>
  <c r="C3" i="1673"/>
  <c r="C4" i="1673"/>
  <c r="C5" i="1673"/>
  <c r="C6" i="1673"/>
  <c r="C7" i="1673"/>
  <c r="C8" i="1673"/>
  <c r="C9" i="1673"/>
  <c r="C10" i="1673"/>
  <c r="C11" i="1673"/>
  <c r="C2" i="1672"/>
  <c r="C3" i="1672"/>
  <c r="C4" i="1672"/>
  <c r="C5" i="1672"/>
  <c r="C6" i="1672"/>
  <c r="C7" i="1672"/>
  <c r="C8" i="1672"/>
  <c r="C9" i="1672"/>
  <c r="C10" i="1672"/>
  <c r="C11" i="1672"/>
  <c r="C2" i="1671"/>
  <c r="C3" i="1671"/>
  <c r="C4" i="1671"/>
  <c r="C5" i="1671"/>
  <c r="C6" i="1671"/>
  <c r="C7" i="1671"/>
  <c r="C8" i="1671"/>
  <c r="C9" i="1671"/>
  <c r="C10" i="1671"/>
  <c r="C11" i="1671"/>
  <c r="C2" i="1670"/>
  <c r="C3" i="1670"/>
  <c r="C4" i="1670"/>
  <c r="C5" i="1670"/>
  <c r="C6" i="1670"/>
  <c r="C7" i="1670"/>
  <c r="C8" i="1670"/>
  <c r="C9" i="1670"/>
  <c r="C10" i="1670"/>
  <c r="C11" i="1670"/>
  <c r="C2" i="1669"/>
  <c r="C3" i="1669"/>
  <c r="C4" i="1669"/>
  <c r="C5" i="1669"/>
  <c r="C6" i="1669"/>
  <c r="C7" i="1669"/>
  <c r="C8" i="1669"/>
  <c r="C9" i="1669"/>
  <c r="C10" i="1669"/>
  <c r="C11" i="1669"/>
  <c r="C2" i="1668"/>
  <c r="C3" i="1668"/>
  <c r="C4" i="1668"/>
  <c r="C5" i="1668"/>
  <c r="C6" i="1668"/>
  <c r="C7" i="1668"/>
  <c r="C8" i="1668"/>
  <c r="C9" i="1668"/>
  <c r="C10" i="1668"/>
  <c r="C11" i="1668"/>
  <c r="C2" i="1667"/>
  <c r="C3" i="1667"/>
  <c r="C4" i="1667"/>
  <c r="C5" i="1667"/>
  <c r="C6" i="1667"/>
  <c r="C7" i="1667"/>
  <c r="C8" i="1667"/>
  <c r="C9" i="1667"/>
  <c r="C10" i="1667"/>
  <c r="C11" i="1667"/>
  <c r="C2" i="1666"/>
  <c r="C3" i="1666"/>
  <c r="C4" i="1666"/>
  <c r="C5" i="1666"/>
  <c r="C6" i="1666"/>
  <c r="C7" i="1666"/>
  <c r="C8" i="1666"/>
  <c r="C9" i="1666"/>
  <c r="C10" i="1666"/>
  <c r="C11" i="1666"/>
  <c r="C2" i="1665"/>
  <c r="C3" i="1665"/>
  <c r="C4" i="1665"/>
  <c r="C5" i="1665"/>
  <c r="C6" i="1665"/>
  <c r="C7" i="1665"/>
  <c r="C8" i="1665"/>
  <c r="C9" i="1665"/>
  <c r="C10" i="1665"/>
  <c r="C11" i="1665"/>
  <c r="C2" i="1664"/>
  <c r="C3" i="1664"/>
  <c r="C4" i="1664"/>
  <c r="C5" i="1664"/>
  <c r="C6" i="1664"/>
  <c r="C7" i="1664"/>
  <c r="C8" i="1664"/>
  <c r="C9" i="1664"/>
  <c r="C10" i="1664"/>
  <c r="C11" i="1664"/>
  <c r="C2" i="1663"/>
  <c r="C3" i="1663"/>
  <c r="C4" i="1663"/>
  <c r="C5" i="1663"/>
  <c r="C6" i="1663"/>
  <c r="C7" i="1663"/>
  <c r="C8" i="1663"/>
  <c r="C9" i="1663"/>
  <c r="C10" i="1663"/>
  <c r="C11" i="1663"/>
  <c r="C2" i="1662"/>
  <c r="C3" i="1662"/>
  <c r="C4" i="1662"/>
  <c r="C5" i="1662"/>
  <c r="C6" i="1662"/>
  <c r="C7" i="1662"/>
  <c r="C8" i="1662"/>
  <c r="C9" i="1662"/>
  <c r="C10" i="1662"/>
  <c r="C11" i="1662"/>
  <c r="C2" i="1659"/>
  <c r="C3" i="1659"/>
  <c r="C4" i="1659"/>
  <c r="C5" i="1659"/>
  <c r="C6" i="1659"/>
  <c r="C7" i="1659"/>
  <c r="C8" i="1659"/>
  <c r="C9" i="1659"/>
  <c r="C10" i="1659"/>
  <c r="C11" i="1659"/>
  <c r="C2" i="1658"/>
  <c r="C3" i="1658"/>
  <c r="C4" i="1658"/>
  <c r="C5" i="1658"/>
  <c r="C6" i="1658"/>
  <c r="C7" i="1658"/>
  <c r="C8" i="1658"/>
  <c r="C9" i="1658"/>
  <c r="C10" i="1658"/>
  <c r="C11" i="1658"/>
  <c r="C2" i="1657"/>
  <c r="C3" i="1657"/>
  <c r="C4" i="1657"/>
  <c r="C5" i="1657"/>
  <c r="C6" i="1657"/>
  <c r="C7" i="1657"/>
  <c r="C8" i="1657"/>
  <c r="C9" i="1657"/>
  <c r="C10" i="1657"/>
  <c r="C11" i="1657"/>
  <c r="C2" i="1656"/>
  <c r="C3" i="1656"/>
  <c r="C4" i="1656"/>
  <c r="C5" i="1656"/>
  <c r="C6" i="1656"/>
  <c r="C7" i="1656"/>
  <c r="C8" i="1656"/>
  <c r="C9" i="1656"/>
  <c r="C10" i="1656"/>
  <c r="C11" i="1656"/>
  <c r="C2" i="1655"/>
  <c r="C3" i="1655"/>
  <c r="C4" i="1655"/>
  <c r="C5" i="1655"/>
  <c r="C6" i="1655"/>
  <c r="C7" i="1655"/>
  <c r="C8" i="1655"/>
  <c r="C9" i="1655"/>
  <c r="C10" i="1655"/>
  <c r="C11" i="1655"/>
  <c r="C2" i="1654"/>
  <c r="C3" i="1654"/>
  <c r="C4" i="1654"/>
  <c r="C5" i="1654"/>
  <c r="C6" i="1654"/>
  <c r="C7" i="1654"/>
  <c r="C8" i="1654"/>
  <c r="C9" i="1654"/>
  <c r="C10" i="1654"/>
  <c r="C11" i="1654"/>
  <c r="C2" i="1653"/>
  <c r="C3" i="1653"/>
  <c r="C4" i="1653"/>
  <c r="C5" i="1653"/>
  <c r="C6" i="1653"/>
  <c r="C7" i="1653"/>
  <c r="C8" i="1653"/>
  <c r="C9" i="1653"/>
  <c r="C10" i="1653"/>
  <c r="C11" i="1653"/>
  <c r="C2" i="1652"/>
  <c r="C3" i="1652"/>
  <c r="C4" i="1652"/>
  <c r="C5" i="1652"/>
  <c r="C6" i="1652"/>
  <c r="C7" i="1652"/>
  <c r="C8" i="1652"/>
  <c r="C9" i="1652"/>
  <c r="C10" i="1652"/>
  <c r="C11" i="1652"/>
  <c r="C2" i="1651"/>
  <c r="C3" i="1651"/>
  <c r="C4" i="1651"/>
  <c r="C5" i="1651"/>
  <c r="C6" i="1651"/>
  <c r="C7" i="1651"/>
  <c r="C8" i="1651"/>
  <c r="C9" i="1651"/>
  <c r="C10" i="1651"/>
  <c r="C11" i="1651"/>
  <c r="C2" i="1650"/>
  <c r="C3" i="1650"/>
  <c r="C4" i="1650"/>
  <c r="C5" i="1650"/>
  <c r="C6" i="1650"/>
  <c r="C7" i="1650"/>
  <c r="C8" i="1650"/>
  <c r="C9" i="1650"/>
  <c r="C10" i="1650"/>
  <c r="C11" i="1650"/>
  <c r="C2" i="1649"/>
  <c r="C3" i="1649"/>
  <c r="C4" i="1649"/>
  <c r="C5" i="1649"/>
  <c r="C6" i="1649"/>
  <c r="C7" i="1649"/>
  <c r="C8" i="1649"/>
  <c r="C9" i="1649"/>
  <c r="C10" i="1649"/>
  <c r="C11" i="1649"/>
  <c r="C2" i="1648"/>
  <c r="C3" i="1648"/>
  <c r="C4" i="1648"/>
  <c r="C5" i="1648"/>
  <c r="C6" i="1648"/>
  <c r="C7" i="1648"/>
  <c r="C8" i="1648"/>
  <c r="C9" i="1648"/>
  <c r="C10" i="1648"/>
  <c r="C11" i="1648"/>
  <c r="C2" i="1647"/>
  <c r="C3" i="1647"/>
  <c r="C4" i="1647"/>
  <c r="C5" i="1647"/>
  <c r="C6" i="1647"/>
  <c r="C7" i="1647"/>
  <c r="C8" i="1647"/>
  <c r="C9" i="1647"/>
  <c r="C10" i="1647"/>
  <c r="C11" i="1647"/>
  <c r="C2" i="1646"/>
  <c r="C3" i="1646"/>
  <c r="C4" i="1646"/>
  <c r="C5" i="1646"/>
  <c r="C6" i="1646"/>
  <c r="C7" i="1646"/>
  <c r="C8" i="1646"/>
  <c r="C9" i="1646"/>
  <c r="C10" i="1646"/>
  <c r="C11" i="1646"/>
  <c r="C2" i="1645"/>
  <c r="C3" i="1645"/>
  <c r="C4" i="1645"/>
  <c r="C5" i="1645"/>
  <c r="C6" i="1645"/>
  <c r="C7" i="1645"/>
  <c r="C8" i="1645"/>
  <c r="C9" i="1645"/>
  <c r="C10" i="1645"/>
  <c r="C11" i="1645"/>
  <c r="C2" i="1644"/>
  <c r="C3" i="1644"/>
  <c r="C4" i="1644"/>
  <c r="C5" i="1644"/>
  <c r="C6" i="1644"/>
  <c r="C7" i="1644"/>
  <c r="C8" i="1644"/>
  <c r="C9" i="1644"/>
  <c r="C10" i="1644"/>
  <c r="C11" i="1644"/>
  <c r="C2" i="1643"/>
  <c r="C3" i="1643"/>
  <c r="C4" i="1643"/>
  <c r="C5" i="1643"/>
  <c r="C6" i="1643"/>
  <c r="C7" i="1643"/>
  <c r="C8" i="1643"/>
  <c r="C9" i="1643"/>
  <c r="C10" i="1643"/>
  <c r="C11" i="1643"/>
  <c r="C2" i="1642"/>
  <c r="C3" i="1642"/>
  <c r="C4" i="1642"/>
  <c r="C5" i="1642"/>
  <c r="C6" i="1642"/>
  <c r="C7" i="1642"/>
  <c r="C8" i="1642"/>
  <c r="C9" i="1642"/>
  <c r="C10" i="1642"/>
  <c r="C11" i="1642"/>
  <c r="C2" i="1641"/>
  <c r="C3" i="1641"/>
  <c r="C4" i="1641"/>
  <c r="C5" i="1641"/>
  <c r="C6" i="1641"/>
  <c r="C7" i="1641"/>
  <c r="C8" i="1641"/>
  <c r="C9" i="1641"/>
  <c r="C10" i="1641"/>
  <c r="C11" i="1641"/>
  <c r="C2" i="1640"/>
  <c r="C3" i="1640"/>
  <c r="C4" i="1640"/>
  <c r="C5" i="1640"/>
  <c r="C6" i="1640"/>
  <c r="C7" i="1640"/>
  <c r="C8" i="1640"/>
  <c r="C9" i="1640"/>
  <c r="C10" i="1640"/>
  <c r="C11" i="1640"/>
  <c r="C2" i="1639"/>
  <c r="C3" i="1639"/>
  <c r="C4" i="1639"/>
  <c r="C5" i="1639"/>
  <c r="C6" i="1639"/>
  <c r="C7" i="1639"/>
  <c r="C8" i="1639"/>
  <c r="C9" i="1639"/>
  <c r="C10" i="1639"/>
  <c r="C11" i="1639"/>
  <c r="C2" i="1638"/>
  <c r="C3" i="1638"/>
  <c r="C4" i="1638"/>
  <c r="C5" i="1638"/>
  <c r="C6" i="1638"/>
  <c r="C7" i="1638"/>
  <c r="C8" i="1638"/>
  <c r="C9" i="1638"/>
  <c r="C10" i="1638"/>
  <c r="C11" i="1638"/>
  <c r="C2" i="1637"/>
  <c r="C3" i="1637"/>
  <c r="C4" i="1637"/>
  <c r="C5" i="1637"/>
  <c r="C6" i="1637"/>
  <c r="C7" i="1637"/>
  <c r="C8" i="1637"/>
  <c r="C9" i="1637"/>
  <c r="C10" i="1637"/>
  <c r="C11" i="1637"/>
  <c r="C2" i="1636"/>
  <c r="C3" i="1636"/>
  <c r="C4" i="1636"/>
  <c r="C5" i="1636"/>
  <c r="C6" i="1636"/>
  <c r="C7" i="1636"/>
  <c r="C8" i="1636"/>
  <c r="C9" i="1636"/>
  <c r="C10" i="1636"/>
  <c r="C11" i="1636"/>
  <c r="C2" i="1635"/>
  <c r="C3" i="1635"/>
  <c r="C4" i="1635"/>
  <c r="C5" i="1635"/>
  <c r="C6" i="1635"/>
  <c r="C7" i="1635"/>
  <c r="C8" i="1635"/>
  <c r="C9" i="1635"/>
  <c r="C10" i="1635"/>
  <c r="C11" i="1635"/>
  <c r="C2" i="1634"/>
  <c r="C3" i="1634"/>
  <c r="C4" i="1634"/>
  <c r="C5" i="1634"/>
  <c r="C6" i="1634"/>
  <c r="C7" i="1634"/>
  <c r="C8" i="1634"/>
  <c r="C9" i="1634"/>
  <c r="C10" i="1634"/>
  <c r="C11" i="1634"/>
  <c r="C2" i="1633"/>
  <c r="C3" i="1633"/>
  <c r="C4" i="1633"/>
  <c r="C5" i="1633"/>
  <c r="C6" i="1633"/>
  <c r="C7" i="1633"/>
  <c r="C8" i="1633"/>
  <c r="C9" i="1633"/>
  <c r="C10" i="1633"/>
  <c r="C11" i="1633"/>
  <c r="C2" i="1740"/>
  <c r="C3" i="1740"/>
  <c r="C4" i="1740"/>
  <c r="C5" i="1740"/>
  <c r="C6" i="1740"/>
  <c r="C7" i="1740"/>
  <c r="C8" i="1740"/>
  <c r="C9" i="1740"/>
  <c r="C10" i="1740"/>
  <c r="C11" i="1740"/>
  <c r="C12" i="1740"/>
  <c r="C13" i="1740"/>
  <c r="C14" i="1740"/>
  <c r="C15" i="1740"/>
  <c r="C16" i="1740"/>
  <c r="C17" i="1740"/>
  <c r="C18" i="1740"/>
  <c r="C19" i="1740"/>
  <c r="C20" i="1740"/>
  <c r="C21" i="1740"/>
  <c r="C22" i="1740"/>
  <c r="C23" i="1740"/>
  <c r="C24" i="1740"/>
  <c r="C25" i="1740"/>
  <c r="C26" i="1740"/>
  <c r="C27" i="1740"/>
  <c r="C28" i="1740"/>
  <c r="C29" i="1740"/>
  <c r="C30" i="1740"/>
  <c r="C31" i="1740"/>
  <c r="C32" i="1740"/>
  <c r="C33" i="1740"/>
  <c r="C34" i="1740"/>
  <c r="C35" i="1740"/>
  <c r="C36" i="1740"/>
  <c r="C37" i="1740"/>
  <c r="C38" i="1740"/>
  <c r="C39" i="1740"/>
  <c r="C40" i="1740"/>
  <c r="C41" i="1740"/>
  <c r="C42" i="1740"/>
  <c r="C43" i="1740"/>
  <c r="C44" i="1740"/>
  <c r="C45" i="1740"/>
  <c r="C46" i="1740"/>
  <c r="C47" i="1740"/>
  <c r="C48" i="1740"/>
  <c r="C49" i="1740"/>
  <c r="C50" i="1740"/>
  <c r="C51" i="1740"/>
  <c r="C2" i="1739"/>
  <c r="C3" i="1739"/>
  <c r="C4" i="1739"/>
  <c r="C5" i="1739"/>
  <c r="C6" i="1739"/>
  <c r="C7" i="1739"/>
  <c r="C8" i="1739"/>
  <c r="C9" i="1739"/>
  <c r="C10" i="1739"/>
  <c r="C11" i="1739"/>
  <c r="C12" i="1739"/>
  <c r="C13" i="1739"/>
  <c r="C14" i="1739"/>
  <c r="C15" i="1739"/>
  <c r="C16" i="1739"/>
  <c r="C17" i="1739"/>
  <c r="C18" i="1739"/>
  <c r="C19" i="1739"/>
  <c r="C20" i="1739"/>
  <c r="C21" i="1739"/>
  <c r="C22" i="1739"/>
  <c r="C23" i="1739"/>
  <c r="C24" i="1739"/>
  <c r="C25" i="1739"/>
  <c r="C26" i="1739"/>
  <c r="C27" i="1739"/>
  <c r="C28" i="1739"/>
  <c r="C29" i="1739"/>
  <c r="C30" i="1739"/>
  <c r="C31" i="1739"/>
  <c r="C32" i="1739"/>
  <c r="C33" i="1739"/>
  <c r="C34" i="1739"/>
  <c r="C35" i="1739"/>
  <c r="C36" i="1739"/>
  <c r="C37" i="1739"/>
  <c r="C38" i="1739"/>
  <c r="C39" i="1739"/>
  <c r="C40" i="1739"/>
  <c r="C41" i="1739"/>
  <c r="C42" i="1739"/>
  <c r="C43" i="1739"/>
  <c r="C44" i="1739"/>
  <c r="C45" i="1739"/>
  <c r="C46" i="1739"/>
  <c r="C47" i="1739"/>
  <c r="C48" i="1739"/>
  <c r="C49" i="1739"/>
  <c r="C50" i="1739"/>
  <c r="C51" i="1739"/>
  <c r="C2" i="1738"/>
  <c r="C3" i="1738"/>
  <c r="C4" i="1738"/>
  <c r="C5" i="1738"/>
  <c r="C6" i="1738"/>
  <c r="C7" i="1738"/>
  <c r="C8" i="1738"/>
  <c r="C9" i="1738"/>
  <c r="C10" i="1738"/>
  <c r="C11" i="1738"/>
  <c r="C12" i="1738"/>
  <c r="C13" i="1738"/>
  <c r="C14" i="1738"/>
  <c r="C15" i="1738"/>
  <c r="C16" i="1738"/>
  <c r="C17" i="1738"/>
  <c r="C18" i="1738"/>
  <c r="C19" i="1738"/>
  <c r="C20" i="1738"/>
  <c r="C21" i="1738"/>
  <c r="C22" i="1738"/>
  <c r="C23" i="1738"/>
  <c r="C24" i="1738"/>
  <c r="C25" i="1738"/>
  <c r="C26" i="1738"/>
  <c r="C27" i="1738"/>
  <c r="C28" i="1738"/>
  <c r="C29" i="1738"/>
  <c r="C30" i="1738"/>
  <c r="C31" i="1738"/>
  <c r="C32" i="1738"/>
  <c r="C33" i="1738"/>
  <c r="C34" i="1738"/>
  <c r="C35" i="1738"/>
  <c r="C36" i="1738"/>
  <c r="C37" i="1738"/>
  <c r="C38" i="1738"/>
  <c r="C39" i="1738"/>
  <c r="C40" i="1738"/>
  <c r="C41" i="1738"/>
  <c r="C42" i="1738"/>
  <c r="C43" i="1738"/>
  <c r="C44" i="1738"/>
  <c r="C45" i="1738"/>
  <c r="C46" i="1738"/>
  <c r="C47" i="1738"/>
  <c r="C48" i="1738"/>
  <c r="C49" i="1738"/>
  <c r="C50" i="1738"/>
  <c r="C51" i="1738"/>
  <c r="C2" i="1737"/>
  <c r="C3" i="1737"/>
  <c r="C4" i="1737"/>
  <c r="C5" i="1737"/>
  <c r="C6" i="1737"/>
  <c r="C7" i="1737"/>
  <c r="C8" i="1737"/>
  <c r="C9" i="1737"/>
  <c r="C10" i="1737"/>
  <c r="C11" i="1737"/>
  <c r="C12" i="1737"/>
  <c r="C13" i="1737"/>
  <c r="C14" i="1737"/>
  <c r="C15" i="1737"/>
  <c r="C16" i="1737"/>
  <c r="C17" i="1737"/>
  <c r="C18" i="1737"/>
  <c r="C19" i="1737"/>
  <c r="C20" i="1737"/>
  <c r="C21" i="1737"/>
  <c r="C22" i="1737"/>
  <c r="C23" i="1737"/>
  <c r="C24" i="1737"/>
  <c r="C25" i="1737"/>
  <c r="C26" i="1737"/>
  <c r="C27" i="1737"/>
  <c r="C28" i="1737"/>
  <c r="C29" i="1737"/>
  <c r="C30" i="1737"/>
  <c r="C31" i="1737"/>
  <c r="C32" i="1737"/>
  <c r="C33" i="1737"/>
  <c r="C34" i="1737"/>
  <c r="C35" i="1737"/>
  <c r="C36" i="1737"/>
  <c r="C37" i="1737"/>
  <c r="C38" i="1737"/>
  <c r="C39" i="1737"/>
  <c r="C40" i="1737"/>
  <c r="C41" i="1737"/>
  <c r="C42" i="1737"/>
  <c r="C43" i="1737"/>
  <c r="C44" i="1737"/>
  <c r="C45" i="1737"/>
  <c r="C46" i="1737"/>
  <c r="C47" i="1737"/>
  <c r="C48" i="1737"/>
  <c r="C49" i="1737"/>
  <c r="C50" i="1737"/>
  <c r="C51" i="1737"/>
  <c r="C2" i="1736"/>
  <c r="C3" i="1736"/>
  <c r="C4" i="1736"/>
  <c r="C5" i="1736"/>
  <c r="C6" i="1736"/>
  <c r="C7" i="1736"/>
  <c r="C8" i="1736"/>
  <c r="C9" i="1736"/>
  <c r="C10" i="1736"/>
  <c r="C11" i="1736"/>
  <c r="C12" i="1736"/>
  <c r="C13" i="1736"/>
  <c r="C14" i="1736"/>
  <c r="C15" i="1736"/>
  <c r="C16" i="1736"/>
  <c r="C17" i="1736"/>
  <c r="C18" i="1736"/>
  <c r="C19" i="1736"/>
  <c r="C20" i="1736"/>
  <c r="C21" i="1736"/>
  <c r="C22" i="1736"/>
  <c r="C23" i="1736"/>
  <c r="C24" i="1736"/>
  <c r="C25" i="1736"/>
  <c r="C26" i="1736"/>
  <c r="C27" i="1736"/>
  <c r="C28" i="1736"/>
  <c r="C29" i="1736"/>
  <c r="C30" i="1736"/>
  <c r="C31" i="1736"/>
  <c r="C32" i="1736"/>
  <c r="C33" i="1736"/>
  <c r="C34" i="1736"/>
  <c r="C35" i="1736"/>
  <c r="C36" i="1736"/>
  <c r="C37" i="1736"/>
  <c r="C38" i="1736"/>
  <c r="C39" i="1736"/>
  <c r="C40" i="1736"/>
  <c r="C41" i="1736"/>
  <c r="C42" i="1736"/>
  <c r="C43" i="1736"/>
  <c r="C44" i="1736"/>
  <c r="C45" i="1736"/>
  <c r="C46" i="1736"/>
  <c r="C47" i="1736"/>
  <c r="C48" i="1736"/>
  <c r="C49" i="1736"/>
  <c r="C50" i="1736"/>
  <c r="C51" i="1736"/>
  <c r="C2" i="1735"/>
  <c r="C3" i="1735"/>
  <c r="C4" i="1735"/>
  <c r="C5" i="1735"/>
  <c r="C6" i="1735"/>
  <c r="C7" i="1735"/>
  <c r="C8" i="1735"/>
  <c r="C9" i="1735"/>
  <c r="C10" i="1735"/>
  <c r="C11" i="1735"/>
  <c r="C12" i="1735"/>
  <c r="C13" i="1735"/>
  <c r="C14" i="1735"/>
  <c r="C15" i="1735"/>
  <c r="C16" i="1735"/>
  <c r="C17" i="1735"/>
  <c r="C18" i="1735"/>
  <c r="C19" i="1735"/>
  <c r="C20" i="1735"/>
  <c r="C21" i="1735"/>
  <c r="C22" i="1735"/>
  <c r="C23" i="1735"/>
  <c r="C24" i="1735"/>
  <c r="C25" i="1735"/>
  <c r="C26" i="1735"/>
  <c r="C27" i="1735"/>
  <c r="C28" i="1735"/>
  <c r="C29" i="1735"/>
  <c r="C30" i="1735"/>
  <c r="C31" i="1735"/>
  <c r="C32" i="1735"/>
  <c r="C33" i="1735"/>
  <c r="C34" i="1735"/>
  <c r="C35" i="1735"/>
  <c r="C36" i="1735"/>
  <c r="C37" i="1735"/>
  <c r="C38" i="1735"/>
  <c r="C39" i="1735"/>
  <c r="C40" i="1735"/>
  <c r="C41" i="1735"/>
  <c r="C42" i="1735"/>
  <c r="C43" i="1735"/>
  <c r="C44" i="1735"/>
  <c r="C45" i="1735"/>
  <c r="C46" i="1735"/>
  <c r="C47" i="1735"/>
  <c r="C48" i="1735"/>
  <c r="C49" i="1735"/>
  <c r="C50" i="1735"/>
  <c r="C51" i="1735"/>
  <c r="B51" i="1740"/>
  <c r="B50" i="1740"/>
  <c r="B49" i="1740"/>
  <c r="B48" i="1740"/>
  <c r="B47" i="1740"/>
  <c r="B46" i="1740"/>
  <c r="B45" i="1740"/>
  <c r="B44" i="1740"/>
  <c r="B43" i="1740"/>
  <c r="B42" i="1740"/>
  <c r="B41" i="1740"/>
  <c r="B40" i="1740"/>
  <c r="B39" i="1740"/>
  <c r="B38" i="1740"/>
  <c r="B37" i="1740"/>
  <c r="B36" i="1740"/>
  <c r="B35" i="1740"/>
  <c r="B34" i="1740"/>
  <c r="B33" i="1740"/>
  <c r="B32" i="1740"/>
  <c r="B31" i="1740"/>
  <c r="B30" i="1740"/>
  <c r="B29" i="1740"/>
  <c r="B28" i="1740"/>
  <c r="B27" i="1740"/>
  <c r="B26" i="1740"/>
  <c r="B25" i="1740"/>
  <c r="B24" i="1740"/>
  <c r="B23" i="1740"/>
  <c r="B22" i="1740"/>
  <c r="B21" i="1740"/>
  <c r="B20" i="1740"/>
  <c r="B19" i="1740"/>
  <c r="B18" i="1740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51" i="1739"/>
  <c r="B50" i="1739"/>
  <c r="B49" i="1739"/>
  <c r="B48" i="1739"/>
  <c r="B47" i="1739"/>
  <c r="B46" i="1739"/>
  <c r="B45" i="1739"/>
  <c r="B44" i="1739"/>
  <c r="B43" i="1739"/>
  <c r="B42" i="1739"/>
  <c r="B41" i="1739"/>
  <c r="B40" i="1739"/>
  <c r="B39" i="1739"/>
  <c r="B38" i="1739"/>
  <c r="B37" i="1739"/>
  <c r="B36" i="1739"/>
  <c r="B35" i="1739"/>
  <c r="B34" i="1739"/>
  <c r="B33" i="1739"/>
  <c r="B32" i="1739"/>
  <c r="B31" i="1739"/>
  <c r="B30" i="1739"/>
  <c r="B29" i="1739"/>
  <c r="B28" i="1739"/>
  <c r="B27" i="1739"/>
  <c r="B26" i="1739"/>
  <c r="B25" i="1739"/>
  <c r="B24" i="1739"/>
  <c r="B23" i="1739"/>
  <c r="B22" i="1739"/>
  <c r="B21" i="1739"/>
  <c r="B20" i="1739"/>
  <c r="B19" i="1739"/>
  <c r="B18" i="1739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51" i="1738"/>
  <c r="B50" i="1738"/>
  <c r="B49" i="1738"/>
  <c r="B48" i="1738"/>
  <c r="B47" i="1738"/>
  <c r="B46" i="1738"/>
  <c r="B45" i="1738"/>
  <c r="B44" i="1738"/>
  <c r="B43" i="1738"/>
  <c r="B42" i="1738"/>
  <c r="B41" i="1738"/>
  <c r="B40" i="1738"/>
  <c r="B39" i="1738"/>
  <c r="B38" i="1738"/>
  <c r="B37" i="1738"/>
  <c r="B36" i="1738"/>
  <c r="B35" i="1738"/>
  <c r="B34" i="1738"/>
  <c r="B33" i="1738"/>
  <c r="B32" i="1738"/>
  <c r="B31" i="1738"/>
  <c r="B30" i="1738"/>
  <c r="B29" i="1738"/>
  <c r="B28" i="1738"/>
  <c r="B27" i="1738"/>
  <c r="B26" i="1738"/>
  <c r="B25" i="1738"/>
  <c r="B24" i="1738"/>
  <c r="B23" i="1738"/>
  <c r="B22" i="1738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51" i="1737"/>
  <c r="B50" i="1737"/>
  <c r="B49" i="1737"/>
  <c r="B48" i="1737"/>
  <c r="B47" i="1737"/>
  <c r="B46" i="1737"/>
  <c r="B45" i="1737"/>
  <c r="B44" i="1737"/>
  <c r="B43" i="1737"/>
  <c r="B42" i="1737"/>
  <c r="B41" i="1737"/>
  <c r="B40" i="1737"/>
  <c r="B39" i="1737"/>
  <c r="B38" i="1737"/>
  <c r="B37" i="1737"/>
  <c r="B36" i="1737"/>
  <c r="B35" i="1737"/>
  <c r="B34" i="1737"/>
  <c r="B33" i="1737"/>
  <c r="B32" i="1737"/>
  <c r="B31" i="1737"/>
  <c r="B30" i="1737"/>
  <c r="B29" i="1737"/>
  <c r="B28" i="1737"/>
  <c r="B27" i="1737"/>
  <c r="B26" i="1737"/>
  <c r="B25" i="1737"/>
  <c r="B24" i="1737"/>
  <c r="B23" i="1737"/>
  <c r="B22" i="1737"/>
  <c r="B21" i="1737"/>
  <c r="B20" i="1737"/>
  <c r="B19" i="1737"/>
  <c r="B18" i="1737"/>
  <c r="B17" i="1737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51" i="1736"/>
  <c r="B50" i="1736"/>
  <c r="B49" i="1736"/>
  <c r="B48" i="1736"/>
  <c r="B47" i="1736"/>
  <c r="B46" i="1736"/>
  <c r="B45" i="1736"/>
  <c r="B44" i="1736"/>
  <c r="B43" i="1736"/>
  <c r="B42" i="1736"/>
  <c r="B41" i="1736"/>
  <c r="B40" i="1736"/>
  <c r="B39" i="1736"/>
  <c r="B38" i="1736"/>
  <c r="B37" i="1736"/>
  <c r="B36" i="1736"/>
  <c r="B35" i="1736"/>
  <c r="B34" i="1736"/>
  <c r="B33" i="1736"/>
  <c r="B32" i="1736"/>
  <c r="B31" i="1736"/>
  <c r="B30" i="1736"/>
  <c r="B29" i="1736"/>
  <c r="B28" i="1736"/>
  <c r="B27" i="1736"/>
  <c r="B26" i="1736"/>
  <c r="B25" i="1736"/>
  <c r="B24" i="1736"/>
  <c r="B23" i="1736"/>
  <c r="B22" i="1736"/>
  <c r="B21" i="1736"/>
  <c r="B20" i="1736"/>
  <c r="B19" i="1736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51" i="1735"/>
  <c r="B50" i="1735"/>
  <c r="B49" i="1735"/>
  <c r="B48" i="1735"/>
  <c r="B47" i="1735"/>
  <c r="B46" i="1735"/>
  <c r="B45" i="1735"/>
  <c r="B44" i="1735"/>
  <c r="B43" i="1735"/>
  <c r="B42" i="1735"/>
  <c r="B41" i="1735"/>
  <c r="B40" i="1735"/>
  <c r="B39" i="1735"/>
  <c r="B38" i="1735"/>
  <c r="B37" i="1735"/>
  <c r="B36" i="1735"/>
  <c r="B35" i="1735"/>
  <c r="B34" i="1735"/>
  <c r="B33" i="1735"/>
  <c r="B32" i="1735"/>
  <c r="B31" i="1735"/>
  <c r="B30" i="1735"/>
  <c r="B29" i="1735"/>
  <c r="B28" i="1735"/>
  <c r="B27" i="1735"/>
  <c r="B26" i="1735"/>
  <c r="B25" i="1735"/>
  <c r="B24" i="1735"/>
  <c r="B23" i="1735"/>
  <c r="B22" i="1735"/>
  <c r="B21" i="1735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B26" i="1734"/>
  <c r="B27" i="1734"/>
  <c r="B28" i="1734"/>
  <c r="B29" i="1734"/>
  <c r="B30" i="1734"/>
  <c r="B31" i="1734"/>
  <c r="B32" i="1734"/>
  <c r="B33" i="1734"/>
  <c r="B34" i="1734"/>
  <c r="B35" i="1734"/>
  <c r="B36" i="1734"/>
  <c r="B37" i="1734"/>
  <c r="B38" i="1734"/>
  <c r="B39" i="1734"/>
  <c r="B40" i="1734"/>
  <c r="B41" i="1734"/>
  <c r="B42" i="1734"/>
  <c r="B43" i="1734"/>
  <c r="B44" i="1734"/>
  <c r="B45" i="1734"/>
  <c r="B46" i="1734"/>
  <c r="B47" i="1734"/>
  <c r="B48" i="1734"/>
  <c r="B49" i="1734"/>
  <c r="B50" i="1734"/>
  <c r="B51" i="1734"/>
  <c r="B2" i="1734"/>
  <c r="B3" i="1733"/>
  <c r="B4" i="1733"/>
  <c r="B5" i="1733"/>
  <c r="B6" i="1733"/>
  <c r="B7" i="1733"/>
  <c r="B8" i="1733"/>
  <c r="B9" i="1733"/>
  <c r="B10" i="1733"/>
  <c r="B11" i="1733"/>
  <c r="B12" i="1733"/>
  <c r="B13" i="1733"/>
  <c r="B14" i="1733"/>
  <c r="B15" i="1733"/>
  <c r="B16" i="1733"/>
  <c r="B17" i="1733"/>
  <c r="B18" i="1733"/>
  <c r="B19" i="1733"/>
  <c r="B20" i="1733"/>
  <c r="B21" i="1733"/>
  <c r="B22" i="1733"/>
  <c r="B23" i="1733"/>
  <c r="B24" i="1733"/>
  <c r="B25" i="1733"/>
  <c r="B26" i="1733"/>
  <c r="B27" i="1733"/>
  <c r="B28" i="1733"/>
  <c r="B29" i="1733"/>
  <c r="B30" i="1733"/>
  <c r="B31" i="1733"/>
  <c r="B32" i="1733"/>
  <c r="B33" i="1733"/>
  <c r="B34" i="1733"/>
  <c r="B35" i="1733"/>
  <c r="B36" i="1733"/>
  <c r="B37" i="1733"/>
  <c r="B38" i="1733"/>
  <c r="B39" i="1733"/>
  <c r="B40" i="1733"/>
  <c r="B41" i="1733"/>
  <c r="B42" i="1733"/>
  <c r="B43" i="1733"/>
  <c r="B44" i="1733"/>
  <c r="B45" i="1733"/>
  <c r="B46" i="1733"/>
  <c r="B47" i="1733"/>
  <c r="B48" i="1733"/>
  <c r="B49" i="1733"/>
  <c r="B50" i="1733"/>
  <c r="B51" i="1733"/>
  <c r="B2" i="1733"/>
  <c r="B3" i="1732"/>
  <c r="B4" i="1732"/>
  <c r="B5" i="1732"/>
  <c r="B6" i="1732"/>
  <c r="B7" i="1732"/>
  <c r="B8" i="1732"/>
  <c r="B9" i="1732"/>
  <c r="B10" i="1732"/>
  <c r="B11" i="1732"/>
  <c r="B12" i="1732"/>
  <c r="B13" i="1732"/>
  <c r="B14" i="1732"/>
  <c r="B15" i="1732"/>
  <c r="B16" i="1732"/>
  <c r="B17" i="1732"/>
  <c r="B18" i="1732"/>
  <c r="B19" i="1732"/>
  <c r="B20" i="1732"/>
  <c r="B21" i="1732"/>
  <c r="B22" i="1732"/>
  <c r="B23" i="1732"/>
  <c r="B24" i="1732"/>
  <c r="B25" i="1732"/>
  <c r="B26" i="1732"/>
  <c r="B27" i="1732"/>
  <c r="B28" i="1732"/>
  <c r="B29" i="1732"/>
  <c r="B30" i="1732"/>
  <c r="B31" i="1732"/>
  <c r="B32" i="1732"/>
  <c r="B33" i="1732"/>
  <c r="B34" i="1732"/>
  <c r="B35" i="1732"/>
  <c r="B36" i="1732"/>
  <c r="B37" i="1732"/>
  <c r="B38" i="1732"/>
  <c r="B39" i="1732"/>
  <c r="B40" i="1732"/>
  <c r="B41" i="1732"/>
  <c r="B42" i="1732"/>
  <c r="B43" i="1732"/>
  <c r="B44" i="1732"/>
  <c r="B45" i="1732"/>
  <c r="B46" i="1732"/>
  <c r="B47" i="1732"/>
  <c r="B48" i="1732"/>
  <c r="B49" i="1732"/>
  <c r="B50" i="1732"/>
  <c r="B51" i="1732"/>
  <c r="B2" i="1732"/>
  <c r="B3" i="1731"/>
  <c r="B4" i="1731"/>
  <c r="B5" i="1731"/>
  <c r="B6" i="1731"/>
  <c r="B7" i="1731"/>
  <c r="B8" i="1731"/>
  <c r="B9" i="1731"/>
  <c r="B10" i="1731"/>
  <c r="B11" i="1731"/>
  <c r="B12" i="1731"/>
  <c r="B13" i="1731"/>
  <c r="B14" i="1731"/>
  <c r="B15" i="1731"/>
  <c r="B16" i="1731"/>
  <c r="B17" i="1731"/>
  <c r="B18" i="1731"/>
  <c r="B19" i="1731"/>
  <c r="B20" i="1731"/>
  <c r="B21" i="1731"/>
  <c r="B22" i="1731"/>
  <c r="B23" i="1731"/>
  <c r="B24" i="1731"/>
  <c r="B25" i="1731"/>
  <c r="B26" i="1731"/>
  <c r="B27" i="1731"/>
  <c r="B28" i="1731"/>
  <c r="B29" i="1731"/>
  <c r="B30" i="1731"/>
  <c r="B31" i="1731"/>
  <c r="B32" i="1731"/>
  <c r="B33" i="1731"/>
  <c r="B34" i="1731"/>
  <c r="B35" i="1731"/>
  <c r="B36" i="1731"/>
  <c r="B37" i="1731"/>
  <c r="B38" i="1731"/>
  <c r="B39" i="1731"/>
  <c r="B40" i="1731"/>
  <c r="B41" i="1731"/>
  <c r="B42" i="1731"/>
  <c r="B43" i="1731"/>
  <c r="B44" i="1731"/>
  <c r="B45" i="1731"/>
  <c r="B46" i="1731"/>
  <c r="B47" i="1731"/>
  <c r="B48" i="1731"/>
  <c r="B49" i="1731"/>
  <c r="B50" i="1731"/>
  <c r="B51" i="1731"/>
  <c r="B2" i="1731"/>
  <c r="B3" i="1730"/>
  <c r="B4" i="1730"/>
  <c r="B5" i="1730"/>
  <c r="B6" i="1730"/>
  <c r="B7" i="1730"/>
  <c r="B8" i="1730"/>
  <c r="B9" i="1730"/>
  <c r="B10" i="1730"/>
  <c r="B11" i="1730"/>
  <c r="B12" i="1730"/>
  <c r="B13" i="1730"/>
  <c r="B14" i="1730"/>
  <c r="B15" i="1730"/>
  <c r="B16" i="1730"/>
  <c r="B17" i="1730"/>
  <c r="B18" i="1730"/>
  <c r="B19" i="1730"/>
  <c r="B20" i="1730"/>
  <c r="B21" i="1730"/>
  <c r="B22" i="1730"/>
  <c r="B23" i="1730"/>
  <c r="B24" i="1730"/>
  <c r="B25" i="1730"/>
  <c r="B26" i="1730"/>
  <c r="B27" i="1730"/>
  <c r="B28" i="1730"/>
  <c r="B29" i="1730"/>
  <c r="B30" i="1730"/>
  <c r="B31" i="1730"/>
  <c r="B32" i="1730"/>
  <c r="B33" i="1730"/>
  <c r="B34" i="1730"/>
  <c r="B35" i="1730"/>
  <c r="B36" i="1730"/>
  <c r="B37" i="1730"/>
  <c r="B38" i="1730"/>
  <c r="B39" i="1730"/>
  <c r="B40" i="1730"/>
  <c r="B41" i="1730"/>
  <c r="B42" i="1730"/>
  <c r="B43" i="1730"/>
  <c r="B44" i="1730"/>
  <c r="B45" i="1730"/>
  <c r="B46" i="1730"/>
  <c r="B47" i="1730"/>
  <c r="B48" i="1730"/>
  <c r="B49" i="1730"/>
  <c r="B50" i="1730"/>
  <c r="B51" i="1730"/>
  <c r="B2" i="1730"/>
  <c r="B3" i="1729"/>
  <c r="B4" i="1729"/>
  <c r="B5" i="1729"/>
  <c r="B6" i="1729"/>
  <c r="B7" i="1729"/>
  <c r="B8" i="1729"/>
  <c r="B9" i="1729"/>
  <c r="B10" i="1729"/>
  <c r="B11" i="1729"/>
  <c r="B12" i="1729"/>
  <c r="B13" i="1729"/>
  <c r="B14" i="1729"/>
  <c r="B15" i="1729"/>
  <c r="B16" i="1729"/>
  <c r="B17" i="1729"/>
  <c r="B18" i="1729"/>
  <c r="B19" i="1729"/>
  <c r="B20" i="1729"/>
  <c r="B21" i="1729"/>
  <c r="B22" i="1729"/>
  <c r="B23" i="1729"/>
  <c r="B24" i="1729"/>
  <c r="B25" i="1729"/>
  <c r="B26" i="1729"/>
  <c r="B27" i="1729"/>
  <c r="B28" i="1729"/>
  <c r="B29" i="1729"/>
  <c r="B30" i="1729"/>
  <c r="B31" i="1729"/>
  <c r="B32" i="1729"/>
  <c r="B33" i="1729"/>
  <c r="B34" i="1729"/>
  <c r="B35" i="1729"/>
  <c r="B36" i="1729"/>
  <c r="B37" i="1729"/>
  <c r="B38" i="1729"/>
  <c r="B39" i="1729"/>
  <c r="B40" i="1729"/>
  <c r="B41" i="1729"/>
  <c r="B42" i="1729"/>
  <c r="B43" i="1729"/>
  <c r="B44" i="1729"/>
  <c r="B45" i="1729"/>
  <c r="B46" i="1729"/>
  <c r="B47" i="1729"/>
  <c r="B48" i="1729"/>
  <c r="B49" i="1729"/>
  <c r="B50" i="1729"/>
  <c r="B51" i="1729"/>
  <c r="B2" i="1729"/>
  <c r="B3" i="1728"/>
  <c r="B4" i="1728"/>
  <c r="B5" i="1728"/>
  <c r="B6" i="1728"/>
  <c r="B7" i="1728"/>
  <c r="B8" i="1728"/>
  <c r="B9" i="1728"/>
  <c r="B10" i="1728"/>
  <c r="B11" i="1728"/>
  <c r="B12" i="1728"/>
  <c r="B13" i="1728"/>
  <c r="B14" i="1728"/>
  <c r="B15" i="1728"/>
  <c r="B16" i="1728"/>
  <c r="B17" i="1728"/>
  <c r="B18" i="1728"/>
  <c r="B19" i="1728"/>
  <c r="B20" i="1728"/>
  <c r="B21" i="1728"/>
  <c r="B22" i="1728"/>
  <c r="B23" i="1728"/>
  <c r="B24" i="1728"/>
  <c r="B25" i="1728"/>
  <c r="B26" i="1728"/>
  <c r="B27" i="1728"/>
  <c r="B28" i="1728"/>
  <c r="B29" i="1728"/>
  <c r="B30" i="1728"/>
  <c r="B31" i="1728"/>
  <c r="B32" i="1728"/>
  <c r="B33" i="1728"/>
  <c r="B34" i="1728"/>
  <c r="B35" i="1728"/>
  <c r="B36" i="1728"/>
  <c r="B37" i="1728"/>
  <c r="B38" i="1728"/>
  <c r="B39" i="1728"/>
  <c r="B40" i="1728"/>
  <c r="B41" i="1728"/>
  <c r="B42" i="1728"/>
  <c r="B43" i="1728"/>
  <c r="B44" i="1728"/>
  <c r="B45" i="1728"/>
  <c r="B46" i="1728"/>
  <c r="B47" i="1728"/>
  <c r="B48" i="1728"/>
  <c r="B49" i="1728"/>
  <c r="B50" i="1728"/>
  <c r="B51" i="1728"/>
  <c r="B2" i="1728"/>
  <c r="B3" i="1727"/>
  <c r="B4" i="1727"/>
  <c r="B5" i="1727"/>
  <c r="B6" i="1727"/>
  <c r="B7" i="1727"/>
  <c r="B8" i="1727"/>
  <c r="B9" i="1727"/>
  <c r="B10" i="1727"/>
  <c r="B11" i="1727"/>
  <c r="B12" i="1727"/>
  <c r="B13" i="1727"/>
  <c r="B14" i="1727"/>
  <c r="B15" i="1727"/>
  <c r="B16" i="1727"/>
  <c r="B17" i="1727"/>
  <c r="B18" i="1727"/>
  <c r="B19" i="1727"/>
  <c r="B20" i="1727"/>
  <c r="B21" i="1727"/>
  <c r="B22" i="1727"/>
  <c r="B23" i="1727"/>
  <c r="B24" i="1727"/>
  <c r="B25" i="1727"/>
  <c r="B26" i="1727"/>
  <c r="B27" i="1727"/>
  <c r="B28" i="1727"/>
  <c r="B29" i="1727"/>
  <c r="B30" i="1727"/>
  <c r="B31" i="1727"/>
  <c r="B32" i="1727"/>
  <c r="B33" i="1727"/>
  <c r="B34" i="1727"/>
  <c r="B35" i="1727"/>
  <c r="B36" i="1727"/>
  <c r="B37" i="1727"/>
  <c r="B38" i="1727"/>
  <c r="B39" i="1727"/>
  <c r="B40" i="1727"/>
  <c r="B41" i="1727"/>
  <c r="B42" i="1727"/>
  <c r="B43" i="1727"/>
  <c r="B44" i="1727"/>
  <c r="B45" i="1727"/>
  <c r="B46" i="1727"/>
  <c r="B47" i="1727"/>
  <c r="B48" i="1727"/>
  <c r="B49" i="1727"/>
  <c r="B50" i="1727"/>
  <c r="B51" i="1727"/>
  <c r="B2" i="1727"/>
  <c r="B3" i="1610"/>
  <c r="B4" i="1610"/>
  <c r="B5" i="1610"/>
  <c r="B6" i="1610"/>
  <c r="B7" i="1610"/>
  <c r="B8" i="1610"/>
  <c r="B9" i="1610"/>
  <c r="B10" i="1610"/>
  <c r="B11" i="1610"/>
  <c r="B12" i="1610"/>
  <c r="B13" i="1610"/>
  <c r="B14" i="1610"/>
  <c r="B15" i="1610"/>
  <c r="B16" i="1610"/>
  <c r="B17" i="1610"/>
  <c r="B18" i="1610"/>
  <c r="B19" i="1610"/>
  <c r="B20" i="1610"/>
  <c r="B21" i="1610"/>
  <c r="B22" i="1610"/>
  <c r="B23" i="1610"/>
  <c r="B24" i="1610"/>
  <c r="B25" i="1610"/>
  <c r="B26" i="1610"/>
  <c r="B27" i="1610"/>
  <c r="B28" i="1610"/>
  <c r="B29" i="1610"/>
  <c r="B30" i="1610"/>
  <c r="B31" i="1610"/>
  <c r="B32" i="1610"/>
  <c r="B33" i="1610"/>
  <c r="B34" i="1610"/>
  <c r="B35" i="1610"/>
  <c r="B36" i="1610"/>
  <c r="B37" i="1610"/>
  <c r="B38" i="1610"/>
  <c r="B39" i="1610"/>
  <c r="B40" i="1610"/>
  <c r="B41" i="1610"/>
  <c r="B42" i="1610"/>
  <c r="B43" i="1610"/>
  <c r="B44" i="1610"/>
  <c r="B45" i="1610"/>
  <c r="B46" i="1610"/>
  <c r="B47" i="1610"/>
  <c r="B48" i="1610"/>
  <c r="B49" i="1610"/>
  <c r="B50" i="1610"/>
  <c r="B51" i="1610"/>
  <c r="B2" i="1610"/>
  <c r="B3" i="1726" l="1"/>
  <c r="B4" i="1726"/>
  <c r="B5" i="1726"/>
  <c r="B6" i="1726"/>
  <c r="B7" i="1726"/>
  <c r="B8" i="1726"/>
  <c r="B9" i="1726"/>
  <c r="B10" i="1726"/>
  <c r="B11" i="1726"/>
  <c r="B12" i="1726"/>
  <c r="B13" i="1726"/>
  <c r="B14" i="1726"/>
  <c r="B15" i="1726"/>
  <c r="B16" i="1726"/>
  <c r="B17" i="1726"/>
  <c r="B18" i="1726"/>
  <c r="B19" i="1726"/>
  <c r="B20" i="1726"/>
  <c r="B21" i="1726"/>
  <c r="B2" i="1726"/>
  <c r="B3" i="1725"/>
  <c r="B4" i="1725"/>
  <c r="B5" i="1725"/>
  <c r="B6" i="1725"/>
  <c r="B7" i="1725"/>
  <c r="B8" i="1725"/>
  <c r="B9" i="1725"/>
  <c r="B10" i="1725"/>
  <c r="B11" i="1725"/>
  <c r="B12" i="1725"/>
  <c r="B13" i="1725"/>
  <c r="B14" i="1725"/>
  <c r="B15" i="1725"/>
  <c r="B16" i="1725"/>
  <c r="B17" i="1725"/>
  <c r="B18" i="1725"/>
  <c r="B19" i="1725"/>
  <c r="B20" i="1725"/>
  <c r="B21" i="1725"/>
  <c r="B2" i="1725"/>
  <c r="B3" i="1724"/>
  <c r="B4" i="1724"/>
  <c r="B5" i="1724"/>
  <c r="B6" i="1724"/>
  <c r="B7" i="1724"/>
  <c r="B8" i="1724"/>
  <c r="B9" i="1724"/>
  <c r="B10" i="1724"/>
  <c r="B11" i="1724"/>
  <c r="B12" i="1724"/>
  <c r="B13" i="1724"/>
  <c r="B14" i="1724"/>
  <c r="B15" i="1724"/>
  <c r="B16" i="1724"/>
  <c r="B17" i="1724"/>
  <c r="B18" i="1724"/>
  <c r="B19" i="1724"/>
  <c r="B20" i="1724"/>
  <c r="B21" i="1724"/>
  <c r="B2" i="1724"/>
  <c r="B3" i="1723"/>
  <c r="B4" i="1723"/>
  <c r="B5" i="1723"/>
  <c r="B6" i="1723"/>
  <c r="B7" i="1723"/>
  <c r="B8" i="1723"/>
  <c r="B9" i="1723"/>
  <c r="B10" i="1723"/>
  <c r="B11" i="1723"/>
  <c r="B12" i="1723"/>
  <c r="B13" i="1723"/>
  <c r="B14" i="1723"/>
  <c r="B15" i="1723"/>
  <c r="B16" i="1723"/>
  <c r="B17" i="1723"/>
  <c r="B18" i="1723"/>
  <c r="B19" i="1723"/>
  <c r="B20" i="1723"/>
  <c r="B21" i="1723"/>
  <c r="B2" i="1723"/>
  <c r="B3" i="1722"/>
  <c r="B4" i="1722"/>
  <c r="B5" i="1722"/>
  <c r="B6" i="1722"/>
  <c r="B7" i="1722"/>
  <c r="B8" i="1722"/>
  <c r="B9" i="1722"/>
  <c r="B10" i="1722"/>
  <c r="B11" i="1722"/>
  <c r="B12" i="1722"/>
  <c r="B13" i="1722"/>
  <c r="B14" i="1722"/>
  <c r="B15" i="1722"/>
  <c r="B16" i="1722"/>
  <c r="B17" i="1722"/>
  <c r="B18" i="1722"/>
  <c r="B19" i="1722"/>
  <c r="B20" i="1722"/>
  <c r="B21" i="1722"/>
  <c r="B2" i="1722"/>
  <c r="B3" i="1721"/>
  <c r="B4" i="1721"/>
  <c r="B5" i="1721"/>
  <c r="B6" i="1721"/>
  <c r="B7" i="1721"/>
  <c r="B8" i="1721"/>
  <c r="B9" i="1721"/>
  <c r="B10" i="1721"/>
  <c r="B11" i="1721"/>
  <c r="B12" i="1721"/>
  <c r="B13" i="1721"/>
  <c r="B14" i="1721"/>
  <c r="B15" i="1721"/>
  <c r="B16" i="1721"/>
  <c r="B17" i="1721"/>
  <c r="B18" i="1721"/>
  <c r="B19" i="1721"/>
  <c r="B20" i="1721"/>
  <c r="B21" i="1721"/>
  <c r="B2" i="1721"/>
  <c r="B3" i="1720"/>
  <c r="B4" i="1720"/>
  <c r="B5" i="1720"/>
  <c r="B6" i="1720"/>
  <c r="B7" i="1720"/>
  <c r="B8" i="1720"/>
  <c r="B9" i="1720"/>
  <c r="B10" i="1720"/>
  <c r="B11" i="1720"/>
  <c r="B12" i="1720"/>
  <c r="B13" i="1720"/>
  <c r="B14" i="1720"/>
  <c r="B15" i="1720"/>
  <c r="B16" i="1720"/>
  <c r="B17" i="1720"/>
  <c r="B18" i="1720"/>
  <c r="B19" i="1720"/>
  <c r="B20" i="1720"/>
  <c r="B21" i="1720"/>
  <c r="B2" i="1720"/>
  <c r="B3" i="1719"/>
  <c r="B4" i="1719"/>
  <c r="B5" i="1719"/>
  <c r="B6" i="1719"/>
  <c r="B7" i="1719"/>
  <c r="B8" i="1719"/>
  <c r="B9" i="1719"/>
  <c r="B10" i="1719"/>
  <c r="B11" i="1719"/>
  <c r="B12" i="1719"/>
  <c r="B13" i="1719"/>
  <c r="B14" i="1719"/>
  <c r="B15" i="1719"/>
  <c r="B16" i="1719"/>
  <c r="B17" i="1719"/>
  <c r="B18" i="1719"/>
  <c r="B19" i="1719"/>
  <c r="B20" i="1719"/>
  <c r="B21" i="1719"/>
  <c r="B2" i="1719"/>
  <c r="B3" i="1718"/>
  <c r="B4" i="1718"/>
  <c r="B5" i="1718"/>
  <c r="B6" i="1718"/>
  <c r="B7" i="1718"/>
  <c r="B8" i="1718"/>
  <c r="B9" i="1718"/>
  <c r="B10" i="1718"/>
  <c r="B11" i="1718"/>
  <c r="B12" i="1718"/>
  <c r="B13" i="1718"/>
  <c r="B14" i="1718"/>
  <c r="B15" i="1718"/>
  <c r="B16" i="1718"/>
  <c r="B17" i="1718"/>
  <c r="B18" i="1718"/>
  <c r="B19" i="1718"/>
  <c r="B20" i="1718"/>
  <c r="B21" i="1718"/>
  <c r="B2" i="1718"/>
  <c r="B3" i="1717"/>
  <c r="B4" i="1717"/>
  <c r="B5" i="1717"/>
  <c r="B6" i="1717"/>
  <c r="B7" i="1717"/>
  <c r="B8" i="1717"/>
  <c r="B9" i="1717"/>
  <c r="B10" i="1717"/>
  <c r="B11" i="1717"/>
  <c r="B12" i="1717"/>
  <c r="B13" i="1717"/>
  <c r="B14" i="1717"/>
  <c r="B15" i="1717"/>
  <c r="B16" i="1717"/>
  <c r="B17" i="1717"/>
  <c r="B18" i="1717"/>
  <c r="B19" i="1717"/>
  <c r="B20" i="1717"/>
  <c r="B21" i="1717"/>
  <c r="B2" i="1717"/>
  <c r="B3" i="1706"/>
  <c r="B4" i="1706"/>
  <c r="B5" i="1706"/>
  <c r="B6" i="1706"/>
  <c r="B7" i="1706"/>
  <c r="B8" i="1706"/>
  <c r="B9" i="1706"/>
  <c r="B10" i="1706"/>
  <c r="B11" i="1706"/>
  <c r="B12" i="1706"/>
  <c r="B13" i="1706"/>
  <c r="B14" i="1706"/>
  <c r="B15" i="1706"/>
  <c r="B16" i="1706"/>
  <c r="B17" i="1706"/>
  <c r="B18" i="1706"/>
  <c r="B19" i="1706"/>
  <c r="B20" i="1706"/>
  <c r="B21" i="1706"/>
  <c r="B2" i="1706"/>
  <c r="B3" i="1716"/>
  <c r="B4" i="1716"/>
  <c r="B5" i="1716"/>
  <c r="B6" i="1716"/>
  <c r="B7" i="1716"/>
  <c r="B8" i="1716"/>
  <c r="B9" i="1716"/>
  <c r="B10" i="1716"/>
  <c r="B11" i="1716"/>
  <c r="B12" i="1716"/>
  <c r="B13" i="1716"/>
  <c r="B14" i="1716"/>
  <c r="B15" i="1716"/>
  <c r="B16" i="1716"/>
  <c r="B17" i="1716"/>
  <c r="B18" i="1716"/>
  <c r="B19" i="1716"/>
  <c r="B20" i="1716"/>
  <c r="B21" i="1716"/>
  <c r="B2" i="1716"/>
  <c r="B3" i="1715"/>
  <c r="B4" i="1715"/>
  <c r="B5" i="1715"/>
  <c r="B6" i="1715"/>
  <c r="B7" i="1715"/>
  <c r="B8" i="1715"/>
  <c r="B9" i="1715"/>
  <c r="B10" i="1715"/>
  <c r="B11" i="1715"/>
  <c r="B12" i="1715"/>
  <c r="B13" i="1715"/>
  <c r="B14" i="1715"/>
  <c r="B15" i="1715"/>
  <c r="B16" i="1715"/>
  <c r="B17" i="1715"/>
  <c r="B18" i="1715"/>
  <c r="B19" i="1715"/>
  <c r="B20" i="1715"/>
  <c r="B21" i="1715"/>
  <c r="B2" i="1715"/>
  <c r="B3" i="1714"/>
  <c r="B4" i="1714"/>
  <c r="B5" i="1714"/>
  <c r="B6" i="1714"/>
  <c r="B7" i="1714"/>
  <c r="B8" i="1714"/>
  <c r="B9" i="1714"/>
  <c r="B10" i="1714"/>
  <c r="B11" i="1714"/>
  <c r="B12" i="1714"/>
  <c r="B13" i="1714"/>
  <c r="B14" i="1714"/>
  <c r="B15" i="1714"/>
  <c r="B16" i="1714"/>
  <c r="B17" i="1714"/>
  <c r="B18" i="1714"/>
  <c r="B19" i="1714"/>
  <c r="B20" i="1714"/>
  <c r="B21" i="1714"/>
  <c r="B2" i="1714"/>
  <c r="B3" i="1713"/>
  <c r="B4" i="1713"/>
  <c r="B5" i="1713"/>
  <c r="B6" i="1713"/>
  <c r="B7" i="1713"/>
  <c r="B8" i="1713"/>
  <c r="B9" i="1713"/>
  <c r="B10" i="1713"/>
  <c r="B11" i="1713"/>
  <c r="B12" i="1713"/>
  <c r="B13" i="1713"/>
  <c r="B14" i="1713"/>
  <c r="B15" i="1713"/>
  <c r="B16" i="1713"/>
  <c r="B17" i="1713"/>
  <c r="B18" i="1713"/>
  <c r="B19" i="1713"/>
  <c r="B20" i="1713"/>
  <c r="B21" i="1713"/>
  <c r="B2" i="1713"/>
  <c r="B3" i="1712"/>
  <c r="B4" i="1712"/>
  <c r="B5" i="1712"/>
  <c r="B6" i="1712"/>
  <c r="B7" i="1712"/>
  <c r="B8" i="1712"/>
  <c r="B9" i="1712"/>
  <c r="B10" i="1712"/>
  <c r="B11" i="1712"/>
  <c r="B12" i="1712"/>
  <c r="B13" i="1712"/>
  <c r="B14" i="1712"/>
  <c r="B15" i="1712"/>
  <c r="B16" i="1712"/>
  <c r="B17" i="1712"/>
  <c r="B18" i="1712"/>
  <c r="B19" i="1712"/>
  <c r="B20" i="1712"/>
  <c r="B21" i="1712"/>
  <c r="B2" i="1712"/>
  <c r="B3" i="1711"/>
  <c r="B4" i="1711"/>
  <c r="B5" i="1711"/>
  <c r="B6" i="1711"/>
  <c r="B7" i="1711"/>
  <c r="B8" i="1711"/>
  <c r="B9" i="1711"/>
  <c r="B10" i="1711"/>
  <c r="B11" i="1711"/>
  <c r="B12" i="1711"/>
  <c r="B13" i="1711"/>
  <c r="B14" i="1711"/>
  <c r="B15" i="1711"/>
  <c r="B16" i="1711"/>
  <c r="B17" i="1711"/>
  <c r="B18" i="1711"/>
  <c r="B19" i="1711"/>
  <c r="B20" i="1711"/>
  <c r="B21" i="1711"/>
  <c r="B2" i="1711"/>
  <c r="B3" i="1710"/>
  <c r="B4" i="1710"/>
  <c r="B5" i="1710"/>
  <c r="B6" i="1710"/>
  <c r="B7" i="1710"/>
  <c r="B8" i="1710"/>
  <c r="B9" i="1710"/>
  <c r="B10" i="1710"/>
  <c r="B11" i="1710"/>
  <c r="B12" i="1710"/>
  <c r="B13" i="1710"/>
  <c r="B14" i="1710"/>
  <c r="B15" i="1710"/>
  <c r="B16" i="1710"/>
  <c r="B17" i="1710"/>
  <c r="B18" i="1710"/>
  <c r="B19" i="1710"/>
  <c r="B20" i="1710"/>
  <c r="B21" i="1710"/>
  <c r="B2" i="1710"/>
  <c r="B3" i="1709"/>
  <c r="B4" i="1709"/>
  <c r="B5" i="1709"/>
  <c r="B6" i="1709"/>
  <c r="B7" i="1709"/>
  <c r="B8" i="1709"/>
  <c r="B9" i="1709"/>
  <c r="B10" i="1709"/>
  <c r="B11" i="1709"/>
  <c r="B12" i="1709"/>
  <c r="B13" i="1709"/>
  <c r="B14" i="1709"/>
  <c r="B15" i="1709"/>
  <c r="B16" i="1709"/>
  <c r="B17" i="1709"/>
  <c r="B18" i="1709"/>
  <c r="B19" i="1709"/>
  <c r="B20" i="1709"/>
  <c r="B21" i="1709"/>
  <c r="B2" i="1709"/>
  <c r="B3" i="1708"/>
  <c r="B4" i="1708"/>
  <c r="B5" i="1708"/>
  <c r="B6" i="1708"/>
  <c r="B7" i="1708"/>
  <c r="B8" i="1708"/>
  <c r="B9" i="1708"/>
  <c r="B10" i="1708"/>
  <c r="B11" i="1708"/>
  <c r="B12" i="1708"/>
  <c r="B13" i="1708"/>
  <c r="B14" i="1708"/>
  <c r="B15" i="1708"/>
  <c r="B16" i="1708"/>
  <c r="B17" i="1708"/>
  <c r="B18" i="1708"/>
  <c r="B19" i="1708"/>
  <c r="B20" i="1708"/>
  <c r="B21" i="1708"/>
  <c r="B2" i="1708"/>
  <c r="B3" i="1707"/>
  <c r="B4" i="1707"/>
  <c r="B5" i="1707"/>
  <c r="B6" i="1707"/>
  <c r="B7" i="1707"/>
  <c r="B8" i="1707"/>
  <c r="B9" i="1707"/>
  <c r="B10" i="1707"/>
  <c r="B11" i="1707"/>
  <c r="B12" i="1707"/>
  <c r="B13" i="1707"/>
  <c r="B14" i="1707"/>
  <c r="B15" i="1707"/>
  <c r="B16" i="1707"/>
  <c r="B17" i="1707"/>
  <c r="B18" i="1707"/>
  <c r="B19" i="1707"/>
  <c r="B20" i="1707"/>
  <c r="B21" i="1707"/>
  <c r="B2" i="1707"/>
  <c r="B3" i="1705"/>
  <c r="B4" i="1705"/>
  <c r="B5" i="1705"/>
  <c r="B6" i="1705"/>
  <c r="B7" i="1705"/>
  <c r="B8" i="1705"/>
  <c r="B9" i="1705"/>
  <c r="B10" i="1705"/>
  <c r="B11" i="1705"/>
  <c r="B12" i="1705"/>
  <c r="B13" i="1705"/>
  <c r="B14" i="1705"/>
  <c r="B15" i="1705"/>
  <c r="B16" i="1705"/>
  <c r="B17" i="1705"/>
  <c r="B18" i="1705"/>
  <c r="B19" i="1705"/>
  <c r="B20" i="1705"/>
  <c r="B21" i="1705"/>
  <c r="B2" i="1705"/>
  <c r="B3" i="1704"/>
  <c r="B4" i="1704"/>
  <c r="B5" i="1704"/>
  <c r="B6" i="1704"/>
  <c r="B7" i="1704"/>
  <c r="B8" i="1704"/>
  <c r="B9" i="1704"/>
  <c r="B10" i="1704"/>
  <c r="B11" i="1704"/>
  <c r="B12" i="1704"/>
  <c r="B13" i="1704"/>
  <c r="B14" i="1704"/>
  <c r="B15" i="1704"/>
  <c r="B16" i="1704"/>
  <c r="B17" i="1704"/>
  <c r="B18" i="1704"/>
  <c r="B19" i="1704"/>
  <c r="B20" i="1704"/>
  <c r="B21" i="1704"/>
  <c r="B2" i="1704"/>
  <c r="B3" i="1703"/>
  <c r="B4" i="1703"/>
  <c r="B5" i="1703"/>
  <c r="B6" i="1703"/>
  <c r="B7" i="1703"/>
  <c r="B8" i="1703"/>
  <c r="B9" i="1703"/>
  <c r="B10" i="1703"/>
  <c r="B11" i="1703"/>
  <c r="B12" i="1703"/>
  <c r="B13" i="1703"/>
  <c r="B14" i="1703"/>
  <c r="B15" i="1703"/>
  <c r="B16" i="1703"/>
  <c r="B17" i="1703"/>
  <c r="B18" i="1703"/>
  <c r="B19" i="1703"/>
  <c r="B20" i="1703"/>
  <c r="B21" i="1703"/>
  <c r="B2" i="1703"/>
  <c r="B3" i="1702"/>
  <c r="B4" i="1702"/>
  <c r="B5" i="1702"/>
  <c r="B6" i="1702"/>
  <c r="B7" i="1702"/>
  <c r="B8" i="1702"/>
  <c r="B9" i="1702"/>
  <c r="B10" i="1702"/>
  <c r="B11" i="1702"/>
  <c r="B12" i="1702"/>
  <c r="B13" i="1702"/>
  <c r="B14" i="1702"/>
  <c r="B15" i="1702"/>
  <c r="B16" i="1702"/>
  <c r="B17" i="1702"/>
  <c r="B18" i="1702"/>
  <c r="B19" i="1702"/>
  <c r="B20" i="1702"/>
  <c r="B21" i="1702"/>
  <c r="B2" i="1702"/>
  <c r="B3" i="1701"/>
  <c r="B4" i="1701"/>
  <c r="B5" i="1701"/>
  <c r="B6" i="1701"/>
  <c r="B7" i="1701"/>
  <c r="B8" i="1701"/>
  <c r="B9" i="1701"/>
  <c r="B10" i="1701"/>
  <c r="B11" i="1701"/>
  <c r="B12" i="1701"/>
  <c r="B13" i="1701"/>
  <c r="B14" i="1701"/>
  <c r="B15" i="1701"/>
  <c r="B16" i="1701"/>
  <c r="B17" i="1701"/>
  <c r="B18" i="1701"/>
  <c r="B19" i="1701"/>
  <c r="B20" i="1701"/>
  <c r="B21" i="1701"/>
  <c r="B2" i="1701"/>
  <c r="B3" i="1700"/>
  <c r="B4" i="1700"/>
  <c r="B5" i="1700"/>
  <c r="B6" i="1700"/>
  <c r="B7" i="1700"/>
  <c r="B8" i="1700"/>
  <c r="B9" i="1700"/>
  <c r="B10" i="1700"/>
  <c r="B11" i="1700"/>
  <c r="B12" i="1700"/>
  <c r="B13" i="1700"/>
  <c r="B14" i="1700"/>
  <c r="B15" i="1700"/>
  <c r="B16" i="1700"/>
  <c r="B17" i="1700"/>
  <c r="B18" i="1700"/>
  <c r="B19" i="1700"/>
  <c r="B20" i="1700"/>
  <c r="B21" i="1700"/>
  <c r="B2" i="1700"/>
  <c r="B3" i="1699"/>
  <c r="B4" i="1699"/>
  <c r="B5" i="1699"/>
  <c r="B6" i="1699"/>
  <c r="B7" i="1699"/>
  <c r="B8" i="1699"/>
  <c r="B9" i="1699"/>
  <c r="B10" i="1699"/>
  <c r="B11" i="1699"/>
  <c r="B12" i="1699"/>
  <c r="B13" i="1699"/>
  <c r="B14" i="1699"/>
  <c r="B15" i="1699"/>
  <c r="B16" i="1699"/>
  <c r="B17" i="1699"/>
  <c r="B18" i="1699"/>
  <c r="B19" i="1699"/>
  <c r="B20" i="1699"/>
  <c r="B21" i="1699"/>
  <c r="B2" i="1699"/>
  <c r="B3" i="1698"/>
  <c r="B4" i="1698"/>
  <c r="B5" i="1698"/>
  <c r="B6" i="1698"/>
  <c r="B7" i="1698"/>
  <c r="B8" i="1698"/>
  <c r="B9" i="1698"/>
  <c r="B10" i="1698"/>
  <c r="B11" i="1698"/>
  <c r="B12" i="1698"/>
  <c r="B13" i="1698"/>
  <c r="B14" i="1698"/>
  <c r="B15" i="1698"/>
  <c r="B16" i="1698"/>
  <c r="B17" i="1698"/>
  <c r="B18" i="1698"/>
  <c r="B19" i="1698"/>
  <c r="B20" i="1698"/>
  <c r="B21" i="1698"/>
  <c r="B2" i="1698"/>
  <c r="B5" i="1688"/>
  <c r="B6" i="1688"/>
  <c r="B7" i="1688"/>
  <c r="B8" i="1688"/>
  <c r="B9" i="1688"/>
  <c r="B10" i="1688"/>
  <c r="B11" i="1688"/>
  <c r="B12" i="1688"/>
  <c r="B13" i="1688"/>
  <c r="B14" i="1688"/>
  <c r="B15" i="1688"/>
  <c r="B16" i="1688"/>
  <c r="B17" i="1688"/>
  <c r="B18" i="1688"/>
  <c r="B19" i="1688"/>
  <c r="B20" i="1688"/>
  <c r="B21" i="1688"/>
  <c r="B4" i="1688"/>
  <c r="B3" i="1688"/>
  <c r="B2" i="1688"/>
  <c r="B3" i="1687"/>
  <c r="B4" i="1687"/>
  <c r="B5" i="1687"/>
  <c r="B6" i="1687"/>
  <c r="B7" i="1687"/>
  <c r="B8" i="1687"/>
  <c r="B9" i="1687"/>
  <c r="B10" i="1687"/>
  <c r="B11" i="1687"/>
  <c r="B2" i="1687"/>
  <c r="B3" i="1686"/>
  <c r="B4" i="1686"/>
  <c r="B5" i="1686"/>
  <c r="B6" i="1686"/>
  <c r="B7" i="1686"/>
  <c r="B8" i="1686"/>
  <c r="B9" i="1686"/>
  <c r="B10" i="1686"/>
  <c r="B11" i="1686"/>
  <c r="B2" i="1686"/>
  <c r="B3" i="1685"/>
  <c r="B4" i="1685"/>
  <c r="B5" i="1685"/>
  <c r="B6" i="1685"/>
  <c r="B7" i="1685"/>
  <c r="B8" i="1685"/>
  <c r="B9" i="1685"/>
  <c r="B10" i="1685"/>
  <c r="B11" i="1685"/>
  <c r="B2" i="1685"/>
  <c r="B3" i="1684"/>
  <c r="B4" i="1684"/>
  <c r="B5" i="1684"/>
  <c r="B6" i="1684"/>
  <c r="B7" i="1684"/>
  <c r="B8" i="1684"/>
  <c r="B9" i="1684"/>
  <c r="B10" i="1684"/>
  <c r="B11" i="1684"/>
  <c r="B2" i="1684"/>
  <c r="B3" i="1683"/>
  <c r="B4" i="1683"/>
  <c r="B5" i="1683"/>
  <c r="B6" i="1683"/>
  <c r="B7" i="1683"/>
  <c r="B8" i="1683"/>
  <c r="B9" i="1683"/>
  <c r="B10" i="1683"/>
  <c r="B11" i="1683"/>
  <c r="B2" i="1683"/>
  <c r="B3" i="1682"/>
  <c r="B4" i="1682"/>
  <c r="B5" i="1682"/>
  <c r="B6" i="1682"/>
  <c r="B7" i="1682"/>
  <c r="B8" i="1682"/>
  <c r="B9" i="1682"/>
  <c r="B10" i="1682"/>
  <c r="B11" i="1682"/>
  <c r="B2" i="1682"/>
  <c r="B3" i="1681"/>
  <c r="B4" i="1681"/>
  <c r="B5" i="1681"/>
  <c r="B6" i="1681"/>
  <c r="B7" i="1681"/>
  <c r="B8" i="1681"/>
  <c r="B9" i="1681"/>
  <c r="B10" i="1681"/>
  <c r="B11" i="1681"/>
  <c r="B2" i="1681"/>
  <c r="B3" i="1680"/>
  <c r="B4" i="1680"/>
  <c r="B5" i="1680"/>
  <c r="B6" i="1680"/>
  <c r="B7" i="1680"/>
  <c r="B8" i="1680"/>
  <c r="B9" i="1680"/>
  <c r="B10" i="1680"/>
  <c r="B11" i="1680"/>
  <c r="B2" i="1680"/>
  <c r="B3" i="1679"/>
  <c r="B4" i="1679"/>
  <c r="B5" i="1679"/>
  <c r="B6" i="1679"/>
  <c r="B7" i="1679"/>
  <c r="B8" i="1679"/>
  <c r="B9" i="1679"/>
  <c r="B10" i="1679"/>
  <c r="B11" i="1679"/>
  <c r="B2" i="1679"/>
  <c r="B3" i="1678"/>
  <c r="B4" i="1678"/>
  <c r="B5" i="1678"/>
  <c r="B6" i="1678"/>
  <c r="B7" i="1678"/>
  <c r="B8" i="1678"/>
  <c r="B9" i="1678"/>
  <c r="B10" i="1678"/>
  <c r="B11" i="1678"/>
  <c r="B2" i="1678"/>
  <c r="B3" i="1677"/>
  <c r="B4" i="1677"/>
  <c r="B5" i="1677"/>
  <c r="B6" i="1677"/>
  <c r="B7" i="1677"/>
  <c r="B8" i="1677"/>
  <c r="B9" i="1677"/>
  <c r="B10" i="1677"/>
  <c r="B11" i="1677"/>
  <c r="B2" i="1677"/>
  <c r="B3" i="1676"/>
  <c r="B4" i="1676"/>
  <c r="B5" i="1676"/>
  <c r="B6" i="1676"/>
  <c r="B7" i="1676"/>
  <c r="B8" i="1676"/>
  <c r="B9" i="1676"/>
  <c r="B10" i="1676"/>
  <c r="B11" i="1676"/>
  <c r="B2" i="1676"/>
  <c r="B3" i="1675"/>
  <c r="B4" i="1675"/>
  <c r="B5" i="1675"/>
  <c r="B6" i="1675"/>
  <c r="B7" i="1675"/>
  <c r="B8" i="1675"/>
  <c r="B9" i="1675"/>
  <c r="B10" i="1675"/>
  <c r="B11" i="1675"/>
  <c r="B2" i="1675"/>
  <c r="B3" i="1674"/>
  <c r="B4" i="1674"/>
  <c r="B5" i="1674"/>
  <c r="B6" i="1674"/>
  <c r="B7" i="1674"/>
  <c r="B8" i="1674"/>
  <c r="B9" i="1674"/>
  <c r="B10" i="1674"/>
  <c r="B11" i="1674"/>
  <c r="B2" i="1674"/>
  <c r="B3" i="1673"/>
  <c r="B4" i="1673"/>
  <c r="B5" i="1673"/>
  <c r="B6" i="1673"/>
  <c r="B7" i="1673"/>
  <c r="B8" i="1673"/>
  <c r="B9" i="1673"/>
  <c r="B10" i="1673"/>
  <c r="B11" i="1673"/>
  <c r="B2" i="1673"/>
  <c r="B3" i="1672"/>
  <c r="B4" i="1672"/>
  <c r="B5" i="1672"/>
  <c r="B6" i="1672"/>
  <c r="B7" i="1672"/>
  <c r="B8" i="1672"/>
  <c r="B9" i="1672"/>
  <c r="B10" i="1672"/>
  <c r="B11" i="1672"/>
  <c r="B2" i="1672"/>
  <c r="B3" i="1671"/>
  <c r="B4" i="1671"/>
  <c r="B5" i="1671"/>
  <c r="B6" i="1671"/>
  <c r="B7" i="1671"/>
  <c r="B8" i="1671"/>
  <c r="B9" i="1671"/>
  <c r="B10" i="1671"/>
  <c r="B11" i="1671"/>
  <c r="B2" i="1671"/>
  <c r="B3" i="1670"/>
  <c r="B4" i="1670"/>
  <c r="B5" i="1670"/>
  <c r="B6" i="1670"/>
  <c r="B7" i="1670"/>
  <c r="B8" i="1670"/>
  <c r="B9" i="1670"/>
  <c r="B10" i="1670"/>
  <c r="B11" i="1670"/>
  <c r="B2" i="1670"/>
  <c r="B3" i="1669"/>
  <c r="B4" i="1669"/>
  <c r="B5" i="1669"/>
  <c r="B6" i="1669"/>
  <c r="B7" i="1669"/>
  <c r="B8" i="1669"/>
  <c r="B9" i="1669"/>
  <c r="B10" i="1669"/>
  <c r="B11" i="1669"/>
  <c r="B2" i="1669"/>
  <c r="B3" i="1668"/>
  <c r="B4" i="1668"/>
  <c r="B5" i="1668"/>
  <c r="B6" i="1668"/>
  <c r="B7" i="1668"/>
  <c r="B8" i="1668"/>
  <c r="B9" i="1668"/>
  <c r="B10" i="1668"/>
  <c r="B11" i="1668"/>
  <c r="B2" i="1668"/>
  <c r="B3" i="1667"/>
  <c r="B4" i="1667"/>
  <c r="B5" i="1667"/>
  <c r="B6" i="1667"/>
  <c r="B7" i="1667"/>
  <c r="B8" i="1667"/>
  <c r="B9" i="1667"/>
  <c r="B10" i="1667"/>
  <c r="B11" i="1667"/>
  <c r="B2" i="1667"/>
  <c r="B3" i="1666"/>
  <c r="B4" i="1666"/>
  <c r="B5" i="1666"/>
  <c r="B6" i="1666"/>
  <c r="B7" i="1666"/>
  <c r="B8" i="1666"/>
  <c r="B9" i="1666"/>
  <c r="B10" i="1666"/>
  <c r="B11" i="1666"/>
  <c r="B2" i="1666"/>
  <c r="B3" i="1665"/>
  <c r="B4" i="1665"/>
  <c r="B5" i="1665"/>
  <c r="B6" i="1665"/>
  <c r="B7" i="1665"/>
  <c r="B8" i="1665"/>
  <c r="B9" i="1665"/>
  <c r="B10" i="1665"/>
  <c r="B11" i="1665"/>
  <c r="B2" i="1665"/>
  <c r="B3" i="1664"/>
  <c r="B4" i="1664"/>
  <c r="B5" i="1664"/>
  <c r="B6" i="1664"/>
  <c r="B7" i="1664"/>
  <c r="B8" i="1664"/>
  <c r="B9" i="1664"/>
  <c r="B10" i="1664"/>
  <c r="B11" i="1664"/>
  <c r="B2" i="1664"/>
  <c r="B3" i="1663"/>
  <c r="B4" i="1663"/>
  <c r="B5" i="1663"/>
  <c r="B6" i="1663"/>
  <c r="B7" i="1663"/>
  <c r="B8" i="1663"/>
  <c r="B9" i="1663"/>
  <c r="B10" i="1663"/>
  <c r="B11" i="1663"/>
  <c r="B2" i="1663"/>
  <c r="B2" i="1662"/>
  <c r="B3" i="1662"/>
  <c r="B4" i="1662"/>
  <c r="B5" i="1662"/>
  <c r="B6" i="1662"/>
  <c r="B7" i="1662"/>
  <c r="B8" i="1662"/>
  <c r="B9" i="1662"/>
  <c r="B10" i="1662"/>
  <c r="B11" i="1662"/>
  <c r="B3" i="1661"/>
  <c r="B4" i="1661"/>
  <c r="B5" i="1661"/>
  <c r="B6" i="1661"/>
  <c r="B7" i="1661"/>
  <c r="B8" i="1661"/>
  <c r="B9" i="1661"/>
  <c r="B10" i="1661"/>
  <c r="B11" i="1661"/>
  <c r="B2" i="1661"/>
  <c r="B2" i="1633"/>
  <c r="B3" i="1659"/>
  <c r="B4" i="1659"/>
  <c r="B5" i="1659"/>
  <c r="B6" i="1659"/>
  <c r="B7" i="1659"/>
  <c r="B8" i="1659"/>
  <c r="B9" i="1659"/>
  <c r="B10" i="1659"/>
  <c r="B11" i="1659"/>
  <c r="B2" i="1659"/>
  <c r="B3" i="1658"/>
  <c r="B4" i="1658"/>
  <c r="B5" i="1658"/>
  <c r="B6" i="1658"/>
  <c r="B7" i="1658"/>
  <c r="B8" i="1658"/>
  <c r="B9" i="1658"/>
  <c r="B10" i="1658"/>
  <c r="B11" i="1658"/>
  <c r="B2" i="1658"/>
  <c r="B3" i="1657"/>
  <c r="B4" i="1657"/>
  <c r="B5" i="1657"/>
  <c r="B6" i="1657"/>
  <c r="B7" i="1657"/>
  <c r="B8" i="1657"/>
  <c r="B9" i="1657"/>
  <c r="B10" i="1657"/>
  <c r="B11" i="1657"/>
  <c r="B2" i="1657"/>
  <c r="B3" i="1656"/>
  <c r="B4" i="1656"/>
  <c r="B5" i="1656"/>
  <c r="B6" i="1656"/>
  <c r="B7" i="1656"/>
  <c r="B8" i="1656"/>
  <c r="B9" i="1656"/>
  <c r="B10" i="1656"/>
  <c r="B11" i="1656"/>
  <c r="B2" i="1656"/>
  <c r="B3" i="1655"/>
  <c r="B4" i="1655"/>
  <c r="B5" i="1655"/>
  <c r="B6" i="1655"/>
  <c r="B7" i="1655"/>
  <c r="B8" i="1655"/>
  <c r="B9" i="1655"/>
  <c r="B10" i="1655"/>
  <c r="B11" i="1655"/>
  <c r="B2" i="1655"/>
  <c r="B3" i="1654"/>
  <c r="B4" i="1654"/>
  <c r="B5" i="1654"/>
  <c r="B6" i="1654"/>
  <c r="B7" i="1654"/>
  <c r="B8" i="1654"/>
  <c r="B9" i="1654"/>
  <c r="B10" i="1654"/>
  <c r="B11" i="1654"/>
  <c r="B2" i="1654"/>
  <c r="B3" i="1653"/>
  <c r="B4" i="1653"/>
  <c r="B5" i="1653"/>
  <c r="B6" i="1653"/>
  <c r="B7" i="1653"/>
  <c r="B8" i="1653"/>
  <c r="B9" i="1653"/>
  <c r="B10" i="1653"/>
  <c r="B11" i="1653"/>
  <c r="B2" i="1653"/>
  <c r="B3" i="1652"/>
  <c r="B4" i="1652"/>
  <c r="B5" i="1652"/>
  <c r="B6" i="1652"/>
  <c r="B7" i="1652"/>
  <c r="B8" i="1652"/>
  <c r="B9" i="1652"/>
  <c r="B10" i="1652"/>
  <c r="B11" i="1652"/>
  <c r="B2" i="1652"/>
  <c r="B3" i="1651"/>
  <c r="B4" i="1651"/>
  <c r="B5" i="1651"/>
  <c r="B6" i="1651"/>
  <c r="B7" i="1651"/>
  <c r="B8" i="1651"/>
  <c r="B9" i="1651"/>
  <c r="B10" i="1651"/>
  <c r="B11" i="1651"/>
  <c r="B2" i="1651"/>
  <c r="B3" i="1650"/>
  <c r="B4" i="1650"/>
  <c r="B5" i="1650"/>
  <c r="B6" i="1650"/>
  <c r="B7" i="1650"/>
  <c r="B8" i="1650"/>
  <c r="B9" i="1650"/>
  <c r="B10" i="1650"/>
  <c r="B11" i="1650"/>
  <c r="B2" i="1650"/>
  <c r="B3" i="1649"/>
  <c r="B4" i="1649"/>
  <c r="B5" i="1649"/>
  <c r="B6" i="1649"/>
  <c r="B7" i="1649"/>
  <c r="B8" i="1649"/>
  <c r="B9" i="1649"/>
  <c r="B10" i="1649"/>
  <c r="B11" i="1649"/>
  <c r="B2" i="1649"/>
  <c r="B3" i="1648"/>
  <c r="B4" i="1648"/>
  <c r="B5" i="1648"/>
  <c r="B6" i="1648"/>
  <c r="B7" i="1648"/>
  <c r="B8" i="1648"/>
  <c r="B9" i="1648"/>
  <c r="B10" i="1648"/>
  <c r="B11" i="1648"/>
  <c r="B2" i="1648"/>
  <c r="B3" i="1647"/>
  <c r="B4" i="1647"/>
  <c r="B5" i="1647"/>
  <c r="B6" i="1647"/>
  <c r="B7" i="1647"/>
  <c r="B8" i="1647"/>
  <c r="B9" i="1647"/>
  <c r="B10" i="1647"/>
  <c r="B11" i="1647"/>
  <c r="B2" i="1647"/>
  <c r="B3" i="1646"/>
  <c r="B4" i="1646"/>
  <c r="B5" i="1646"/>
  <c r="B6" i="1646"/>
  <c r="B7" i="1646"/>
  <c r="B8" i="1646"/>
  <c r="B9" i="1646"/>
  <c r="B10" i="1646"/>
  <c r="B11" i="1646"/>
  <c r="B2" i="1646"/>
  <c r="B3" i="1645"/>
  <c r="B4" i="1645"/>
  <c r="B5" i="1645"/>
  <c r="B6" i="1645"/>
  <c r="B7" i="1645"/>
  <c r="B8" i="1645"/>
  <c r="B9" i="1645"/>
  <c r="B10" i="1645"/>
  <c r="B11" i="1645"/>
  <c r="B2" i="1645"/>
  <c r="B3" i="1644"/>
  <c r="B4" i="1644"/>
  <c r="B5" i="1644"/>
  <c r="B6" i="1644"/>
  <c r="B7" i="1644"/>
  <c r="B8" i="1644"/>
  <c r="B9" i="1644"/>
  <c r="B10" i="1644"/>
  <c r="B11" i="1644"/>
  <c r="B2" i="1644"/>
  <c r="B3" i="1643"/>
  <c r="B4" i="1643"/>
  <c r="B5" i="1643"/>
  <c r="B6" i="1643"/>
  <c r="B7" i="1643"/>
  <c r="B8" i="1643"/>
  <c r="B9" i="1643"/>
  <c r="B10" i="1643"/>
  <c r="B11" i="1643"/>
  <c r="B2" i="1643"/>
  <c r="B3" i="1642"/>
  <c r="B4" i="1642"/>
  <c r="B5" i="1642"/>
  <c r="B6" i="1642"/>
  <c r="B7" i="1642"/>
  <c r="B8" i="1642"/>
  <c r="B9" i="1642"/>
  <c r="B10" i="1642"/>
  <c r="B11" i="1642"/>
  <c r="B2" i="1642"/>
  <c r="B3" i="1641"/>
  <c r="B4" i="1641"/>
  <c r="B5" i="1641"/>
  <c r="B6" i="1641"/>
  <c r="B7" i="1641"/>
  <c r="B8" i="1641"/>
  <c r="B9" i="1641"/>
  <c r="B10" i="1641"/>
  <c r="B11" i="1641"/>
  <c r="B2" i="1641"/>
  <c r="B3" i="1640"/>
  <c r="B4" i="1640"/>
  <c r="B5" i="1640"/>
  <c r="B6" i="1640"/>
  <c r="B7" i="1640"/>
  <c r="B8" i="1640"/>
  <c r="B9" i="1640"/>
  <c r="B10" i="1640"/>
  <c r="B11" i="1640"/>
  <c r="B2" i="1640"/>
  <c r="B3" i="1639"/>
  <c r="B4" i="1639"/>
  <c r="B5" i="1639"/>
  <c r="B6" i="1639"/>
  <c r="B7" i="1639"/>
  <c r="B8" i="1639"/>
  <c r="B9" i="1639"/>
  <c r="B10" i="1639"/>
  <c r="B11" i="1639"/>
  <c r="B2" i="1639"/>
  <c r="B3" i="1638"/>
  <c r="B4" i="1638"/>
  <c r="B5" i="1638"/>
  <c r="B6" i="1638"/>
  <c r="B7" i="1638"/>
  <c r="B8" i="1638"/>
  <c r="B9" i="1638"/>
  <c r="B10" i="1638"/>
  <c r="B11" i="1638"/>
  <c r="B2" i="1638"/>
  <c r="B3" i="1637"/>
  <c r="B4" i="1637"/>
  <c r="B5" i="1637"/>
  <c r="B6" i="1637"/>
  <c r="B7" i="1637"/>
  <c r="B8" i="1637"/>
  <c r="B9" i="1637"/>
  <c r="B10" i="1637"/>
  <c r="B11" i="1637"/>
  <c r="B2" i="1637"/>
  <c r="B3" i="1636"/>
  <c r="B4" i="1636"/>
  <c r="B5" i="1636"/>
  <c r="B6" i="1636"/>
  <c r="B7" i="1636"/>
  <c r="B8" i="1636"/>
  <c r="B9" i="1636"/>
  <c r="B10" i="1636"/>
  <c r="B11" i="1636"/>
  <c r="B2" i="1636"/>
  <c r="B3" i="1635"/>
  <c r="B4" i="1635"/>
  <c r="B5" i="1635"/>
  <c r="B6" i="1635"/>
  <c r="B7" i="1635"/>
  <c r="B8" i="1635"/>
  <c r="B9" i="1635"/>
  <c r="B10" i="1635"/>
  <c r="B11" i="1635"/>
  <c r="B2" i="1635"/>
  <c r="B3" i="1634"/>
  <c r="B4" i="1634"/>
  <c r="B5" i="1634"/>
  <c r="B6" i="1634"/>
  <c r="B7" i="1634"/>
  <c r="B8" i="1634"/>
  <c r="B9" i="1634"/>
  <c r="B10" i="1634"/>
  <c r="B11" i="1634"/>
  <c r="B2" i="1634"/>
  <c r="B3" i="1633"/>
  <c r="B4" i="1633"/>
  <c r="B5" i="1633"/>
  <c r="B6" i="1633"/>
  <c r="B7" i="1633"/>
  <c r="B8" i="1633"/>
  <c r="B9" i="1633"/>
  <c r="B10" i="1633"/>
  <c r="B11" i="1633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<sst xmlns="http://schemas.openxmlformats.org/spreadsheetml/2006/main" count="6629" uniqueCount="122">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</sst>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0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2" t="s">
        <v>34</v>
      </c>
      <c r="Y1" s="63"/>
      <c r="Z1" s="63"/>
      <c r="AA1" s="63"/>
      <c r="AB1" s="58">
        <v>44411</v>
      </c>
      <c r="AC1" s="58"/>
      <c r="AD1" s="58"/>
      <c r="AE1" s="58"/>
      <c r="AF1" s="59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0" t="s">
        <v>24</v>
      </c>
      <c r="Y2" s="60"/>
      <c r="Z2" s="60"/>
      <c r="AA2" s="60"/>
      <c r="AB2" s="61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5" t="s">
        <v>25</v>
      </c>
      <c r="Y4" s="66"/>
      <c r="Z4" s="66"/>
      <c r="AA4" s="70">
        <v>44445</v>
      </c>
      <c r="AB4" s="70"/>
      <c r="AC4" s="70"/>
      <c r="AD4" s="70"/>
      <c r="AE4" s="71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2" t="s">
        <v>26</v>
      </c>
      <c r="Y5" s="63"/>
      <c r="Z5" s="64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7" t="s">
        <v>69</v>
      </c>
      <c r="Z7" s="68"/>
      <c r="AA7" s="68"/>
      <c r="AB7" s="69"/>
      <c r="AC7" s="67" t="s">
        <v>70</v>
      </c>
      <c r="AD7" s="68"/>
      <c r="AE7" s="68"/>
      <c r="AF7" s="69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300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089" priority="2600" operator="equal">
      <formula>$AE$5</formula>
    </cfRule>
    <cfRule type="cellIs" dxfId="2088" priority="2601" operator="equal">
      <formula>$AD$5</formula>
    </cfRule>
    <cfRule type="cellIs" dxfId="2087" priority="2602" operator="equal">
      <formula>$AC$5</formula>
    </cfRule>
    <cfRule type="cellIs" dxfId="2086" priority="2603" operator="equal">
      <formula>$AB$5</formula>
    </cfRule>
    <cfRule type="cellIs" dxfId="2085" priority="2604" operator="equal">
      <formula>$AA$5</formula>
    </cfRule>
  </conditionalFormatting>
  <conditionalFormatting sqref="AV12:BC12 BA13:BC62">
    <cfRule type="cellIs" dxfId="2084" priority="743" operator="equal">
      <formula>$AE$5</formula>
    </cfRule>
    <cfRule type="cellIs" dxfId="2083" priority="744" operator="equal">
      <formula>$AD$5</formula>
    </cfRule>
    <cfRule type="cellIs" dxfId="2082" priority="745" operator="equal">
      <formula>$AC$5</formula>
    </cfRule>
    <cfRule type="cellIs" dxfId="2081" priority="746" operator="equal">
      <formula>$AB$5</formula>
    </cfRule>
    <cfRule type="cellIs" dxfId="2080" priority="747" operator="equal">
      <formula>$AA$5</formula>
    </cfRule>
  </conditionalFormatting>
  <conditionalFormatting sqref="Z22:AS62 AF13:AS21">
    <cfRule type="cellIs" dxfId="2079" priority="678" operator="equal">
      <formula>$AE$5</formula>
    </cfRule>
    <cfRule type="cellIs" dxfId="2078" priority="679" operator="equal">
      <formula>$AD$5</formula>
    </cfRule>
    <cfRule type="cellIs" dxfId="2077" priority="680" operator="equal">
      <formula>$AC$5</formula>
    </cfRule>
    <cfRule type="cellIs" dxfId="2076" priority="681" operator="equal">
      <formula>$AB$5</formula>
    </cfRule>
    <cfRule type="cellIs" dxfId="2075" priority="682" operator="equal">
      <formula>$AA$5</formula>
    </cfRule>
  </conditionalFormatting>
  <conditionalFormatting sqref="C11:V11">
    <cfRule type="cellIs" dxfId="2074" priority="438" operator="equal">
      <formula>$AE$5</formula>
    </cfRule>
    <cfRule type="cellIs" dxfId="2073" priority="439" operator="equal">
      <formula>$AD$5</formula>
    </cfRule>
    <cfRule type="cellIs" dxfId="2072" priority="440" operator="equal">
      <formula>$AC$5</formula>
    </cfRule>
    <cfRule type="cellIs" dxfId="2071" priority="441" operator="equal">
      <formula>$AB$5</formula>
    </cfRule>
    <cfRule type="cellIs" dxfId="2070" priority="442" operator="equal">
      <formula>$AA$5</formula>
    </cfRule>
  </conditionalFormatting>
  <conditionalFormatting sqref="Z13:AE21">
    <cfRule type="cellIs" dxfId="2069" priority="428" operator="equal">
      <formula>$AE$5</formula>
    </cfRule>
    <cfRule type="cellIs" dxfId="2068" priority="429" operator="equal">
      <formula>$AD$5</formula>
    </cfRule>
    <cfRule type="cellIs" dxfId="2067" priority="430" operator="equal">
      <formula>$AC$5</formula>
    </cfRule>
    <cfRule type="cellIs" dxfId="2066" priority="431" operator="equal">
      <formula>$AB$5</formula>
    </cfRule>
    <cfRule type="cellIs" dxfId="2065" priority="432" operator="equal">
      <formula>$AA$5</formula>
    </cfRule>
  </conditionalFormatting>
  <conditionalFormatting sqref="AU13:AZ30">
    <cfRule type="cellIs" dxfId="2064" priority="413" operator="equal">
      <formula>$AE$5</formula>
    </cfRule>
    <cfRule type="cellIs" dxfId="2063" priority="414" operator="equal">
      <formula>$AD$5</formula>
    </cfRule>
    <cfRule type="cellIs" dxfId="2062" priority="415" operator="equal">
      <formula>$AC$5</formula>
    </cfRule>
    <cfRule type="cellIs" dxfId="2061" priority="416" operator="equal">
      <formula>$AB$5</formula>
    </cfRule>
    <cfRule type="cellIs" dxfId="2060" priority="417" operator="equal">
      <formula>$AA$5</formula>
    </cfRule>
  </conditionalFormatting>
  <conditionalFormatting sqref="AU31:AZ62">
    <cfRule type="cellIs" dxfId="2059" priority="323" operator="equal">
      <formula>$AE$5</formula>
    </cfRule>
    <cfRule type="cellIs" dxfId="2058" priority="324" operator="equal">
      <formula>$AD$5</formula>
    </cfRule>
    <cfRule type="cellIs" dxfId="2057" priority="325" operator="equal">
      <formula>$AC$5</formula>
    </cfRule>
    <cfRule type="cellIs" dxfId="2056" priority="326" operator="equal">
      <formula>$AB$5</formula>
    </cfRule>
    <cfRule type="cellIs" dxfId="2055" priority="327" operator="equal">
      <formula>$AA$5</formula>
    </cfRule>
  </conditionalFormatting>
  <conditionalFormatting sqref="A2:V10">
    <cfRule type="cellIs" dxfId="2054" priority="246" operator="equal">
      <formula>$AE$5</formula>
    </cfRule>
    <cfRule type="cellIs" dxfId="2053" priority="247" operator="equal">
      <formula>$AD$5</formula>
    </cfRule>
    <cfRule type="cellIs" dxfId="2052" priority="248" operator="equal">
      <formula>$AC$5</formula>
    </cfRule>
    <cfRule type="cellIs" dxfId="2051" priority="249" operator="equal">
      <formula>$AB$5</formula>
    </cfRule>
    <cfRule type="cellIs" dxfId="2050" priority="250" operator="equal">
      <formula>$AA$5</formula>
    </cfRule>
  </conditionalFormatting>
  <conditionalFormatting sqref="AA5:AE5">
    <cfRule type="cellIs" dxfId="2049" priority="226" operator="equal">
      <formula>$AE$5</formula>
    </cfRule>
    <cfRule type="cellIs" dxfId="2048" priority="227" operator="equal">
      <formula>$AD$5</formula>
    </cfRule>
    <cfRule type="cellIs" dxfId="2047" priority="228" operator="equal">
      <formula>$AC$5</formula>
    </cfRule>
    <cfRule type="cellIs" dxfId="2046" priority="229" operator="equal">
      <formula>$AB$5</formula>
    </cfRule>
    <cfRule type="cellIs" dxfId="2045" priority="230" operator="equal">
      <formula>$AA$5</formula>
    </cfRule>
  </conditionalFormatting>
  <conditionalFormatting sqref="Y119:AP169">
    <cfRule type="cellIs" dxfId="2044" priority="196" operator="equal">
      <formula>$AE$5</formula>
    </cfRule>
    <cfRule type="cellIs" dxfId="2043" priority="197" operator="equal">
      <formula>$AD$5</formula>
    </cfRule>
    <cfRule type="cellIs" dxfId="2042" priority="198" operator="equal">
      <formula>$AC$5</formula>
    </cfRule>
    <cfRule type="cellIs" dxfId="2041" priority="199" operator="equal">
      <formula>$AB$5</formula>
    </cfRule>
    <cfRule type="cellIs" dxfId="2040" priority="200" operator="equal">
      <formula>$AA$5</formula>
    </cfRule>
  </conditionalFormatting>
  <conditionalFormatting sqref="C32">
    <cfRule type="cellIs" dxfId="2039" priority="31" operator="equal">
      <formula>$AE$5</formula>
    </cfRule>
    <cfRule type="cellIs" dxfId="2038" priority="32" operator="equal">
      <formula>$AD$5</formula>
    </cfRule>
    <cfRule type="cellIs" dxfId="2037" priority="33" operator="equal">
      <formula>$AC$5</formula>
    </cfRule>
    <cfRule type="cellIs" dxfId="2036" priority="34" operator="equal">
      <formula>$AB$5</formula>
    </cfRule>
    <cfRule type="cellIs" dxfId="2035" priority="35" operator="equal">
      <formula>$AA$5</formula>
    </cfRule>
  </conditionalFormatting>
  <conditionalFormatting sqref="C13:V13 C14:U32 V14:V62">
    <cfRule type="cellIs" dxfId="2034" priority="36" operator="equal">
      <formula>$AE$5</formula>
    </cfRule>
    <cfRule type="cellIs" dxfId="2033" priority="37" operator="equal">
      <formula>$AD$5</formula>
    </cfRule>
    <cfRule type="cellIs" dxfId="2032" priority="38" operator="equal">
      <formula>$AC$5</formula>
    </cfRule>
    <cfRule type="cellIs" dxfId="2031" priority="39" operator="equal">
      <formula>$AB$5</formula>
    </cfRule>
    <cfRule type="cellIs" dxfId="2030" priority="40" operator="equal">
      <formula>$AA$5</formula>
    </cfRule>
  </conditionalFormatting>
  <conditionalFormatting sqref="K33:S33">
    <cfRule type="cellIs" dxfId="2029" priority="26" operator="equal">
      <formula>$AE$5</formula>
    </cfRule>
    <cfRule type="cellIs" dxfId="2028" priority="27" operator="equal">
      <formula>$AD$5</formula>
    </cfRule>
    <cfRule type="cellIs" dxfId="2027" priority="28" operator="equal">
      <formula>$AC$5</formula>
    </cfRule>
    <cfRule type="cellIs" dxfId="2026" priority="29" operator="equal">
      <formula>$AB$5</formula>
    </cfRule>
    <cfRule type="cellIs" dxfId="2025" priority="30" operator="equal">
      <formula>$AA$5</formula>
    </cfRule>
  </conditionalFormatting>
  <conditionalFormatting sqref="K51:U62 K34:S39 K49:S50 K40:R48">
    <cfRule type="cellIs" dxfId="2024" priority="21" operator="equal">
      <formula>$AE$5</formula>
    </cfRule>
    <cfRule type="cellIs" dxfId="2023" priority="22" operator="equal">
      <formula>$AD$5</formula>
    </cfRule>
    <cfRule type="cellIs" dxfId="2022" priority="23" operator="equal">
      <formula>$AC$5</formula>
    </cfRule>
    <cfRule type="cellIs" dxfId="2021" priority="24" operator="equal">
      <formula>$AB$5</formula>
    </cfRule>
    <cfRule type="cellIs" dxfId="2020" priority="25" operator="equal">
      <formula>$AA$5</formula>
    </cfRule>
  </conditionalFormatting>
  <conditionalFormatting sqref="T33:U39 T49:U50 U31:U32 U40:U48">
    <cfRule type="cellIs" dxfId="2019" priority="16" operator="equal">
      <formula>$AE$5</formula>
    </cfRule>
    <cfRule type="cellIs" dxfId="2018" priority="17" operator="equal">
      <formula>$AD$5</formula>
    </cfRule>
    <cfRule type="cellIs" dxfId="2017" priority="18" operator="equal">
      <formula>$AC$5</formula>
    </cfRule>
    <cfRule type="cellIs" dxfId="2016" priority="19" operator="equal">
      <formula>$AB$5</formula>
    </cfRule>
    <cfRule type="cellIs" dxfId="2015" priority="20" operator="equal">
      <formula>$AA$5</formula>
    </cfRule>
  </conditionalFormatting>
  <conditionalFormatting sqref="C33:J62">
    <cfRule type="cellIs" dxfId="2014" priority="11" operator="equal">
      <formula>$AE$5</formula>
    </cfRule>
    <cfRule type="cellIs" dxfId="2013" priority="12" operator="equal">
      <formula>$AD$5</formula>
    </cfRule>
    <cfRule type="cellIs" dxfId="2012" priority="13" operator="equal">
      <formula>$AC$5</formula>
    </cfRule>
    <cfRule type="cellIs" dxfId="2011" priority="14" operator="equal">
      <formula>$AB$5</formula>
    </cfRule>
    <cfRule type="cellIs" dxfId="2010" priority="15" operator="equal">
      <formula>$AA$5</formula>
    </cfRule>
  </conditionalFormatting>
  <conditionalFormatting sqref="S40:U48">
    <cfRule type="cellIs" dxfId="2009" priority="6" operator="equal">
      <formula>$AE$5</formula>
    </cfRule>
    <cfRule type="cellIs" dxfId="2008" priority="7" operator="equal">
      <formula>$AD$5</formula>
    </cfRule>
    <cfRule type="cellIs" dxfId="2007" priority="8" operator="equal">
      <formula>$AC$5</formula>
    </cfRule>
    <cfRule type="cellIs" dxfId="2006" priority="9" operator="equal">
      <formula>$AB$5</formula>
    </cfRule>
    <cfRule type="cellIs" dxfId="200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EBFFAA-814E-4467-B501-2ED76D8DDB3E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9B83C35-E6AE-4342-B428-CE0068926E7B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660E87B1-208E-4D57-91BD-BF338834931F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7BA1E5-7BD0-462D-A118-B70C25967689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1C71651-9984-4FF6-A151-256E8226F124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+base8!M13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+base8!M14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+base8!M15</f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+base8!M16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+base8!M17</f>
        <v>15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+base8!M18</f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+base8!M19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+base8!M20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+base8!M21</f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+base8!M22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+base8!M23</f>
        <v>16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+base8!M24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+base8!M25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+base8!M26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+base8!M27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+base8!M28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+base8!M29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+base8!M30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+base8!M31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+base8!M32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+base8!M33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+base8!M34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+base8!M35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+base8!M36</f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+base8!M37</f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+base8!M38</f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+base8!M39</f>
        <v>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+base8!M40</f>
        <v>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+base8!M41</f>
        <v>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+base8!M42</f>
        <v>14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+base8!M43</f>
        <v>14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+base8!M44</f>
        <v>14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+base8!M45</f>
        <v>11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+base8!M46</f>
        <v>11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+base8!M47</f>
        <v>10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+base8!M48</f>
        <v>10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+base8!M49</f>
        <v>10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+base8!M50</f>
        <v>10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+base8!M51</f>
        <v>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+base8!M52</f>
        <v>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+base8!M53</f>
        <v>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+base8!M54</f>
        <v>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+base8!M55</f>
        <v>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+base8!M56</f>
        <v>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+base8!M57</f>
        <v>10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+base8!M58</f>
        <v>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+base8!M59</f>
        <v>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+base8!M60</f>
        <v>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+base8!M61</f>
        <v>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+base8!M62</f>
        <v>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3:U51 D2:U2 B2:B51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base8!$AA$5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base8!L40</f>
        <v>7</v>
      </c>
      <c r="C2" s="54">
        <f>base8!M40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base8!L41</f>
        <v>7</v>
      </c>
      <c r="C3" s="54">
        <f>base8!M41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base8!L42</f>
        <v>18</v>
      </c>
      <c r="C4" s="54">
        <f>base8!M42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base8!L43</f>
        <v>18</v>
      </c>
      <c r="C5" s="54">
        <f>base8!M43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base8!L44</f>
        <v>18</v>
      </c>
      <c r="C6" s="54">
        <f>base8!M44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base8!L45</f>
        <v>10</v>
      </c>
      <c r="C7" s="54">
        <f>base8!M45</f>
        <v>11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base8!L46</f>
        <v>17</v>
      </c>
      <c r="C8" s="54">
        <f>base8!M46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base8!L47</f>
        <v>17</v>
      </c>
      <c r="C9" s="54">
        <f>base8!M47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base8!L48</f>
        <v>3</v>
      </c>
      <c r="C10" s="54">
        <f>base8!M48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base8!L49</f>
        <v>3</v>
      </c>
      <c r="C11" s="54">
        <f>base8!M49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base8!L50</f>
        <v>3</v>
      </c>
      <c r="C12" s="54">
        <f>base8!M50</f>
        <v>10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base8!L51</f>
        <v>9</v>
      </c>
      <c r="C13" s="54">
        <f>base8!M51</f>
        <v>5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base8!L52</f>
        <v>9</v>
      </c>
      <c r="C14" s="54">
        <f>base8!M52</f>
        <v>5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base8!L53</f>
        <v>9</v>
      </c>
      <c r="C15" s="54">
        <f>base8!M53</f>
        <v>5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base8!L54</f>
        <v>1</v>
      </c>
      <c r="C16" s="54">
        <f>base8!M54</f>
        <v>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base8!L55</f>
        <v>5</v>
      </c>
      <c r="C17" s="54">
        <f>base8!M55</f>
        <v>1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base8!L56</f>
        <v>1</v>
      </c>
      <c r="C18" s="54">
        <f>base8!M56</f>
        <v>3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base8!L57</f>
        <v>3</v>
      </c>
      <c r="C19" s="54">
        <f>base8!M57</f>
        <v>10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base8!L58</f>
        <v>5</v>
      </c>
      <c r="C20" s="54">
        <f>base8!M58</f>
        <v>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base8!L59</f>
        <v>3</v>
      </c>
      <c r="C21" s="54">
        <f>base8!M59</f>
        <v>9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D2:U11 B2:C2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Y18" sqref="Y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base8!L42</f>
        <v>18</v>
      </c>
      <c r="C2" s="54">
        <f>base8!M42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base8!L43</f>
        <v>18</v>
      </c>
      <c r="C3" s="54">
        <f>base8!M43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base8!L44</f>
        <v>18</v>
      </c>
      <c r="C4" s="54">
        <f>base8!M44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base8!L45</f>
        <v>10</v>
      </c>
      <c r="C5" s="54">
        <f>base8!M45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base8!L46</f>
        <v>17</v>
      </c>
      <c r="C6" s="54">
        <f>base8!M46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base8!L47</f>
        <v>17</v>
      </c>
      <c r="C7" s="54">
        <f>base8!M47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base8!L48</f>
        <v>3</v>
      </c>
      <c r="C8" s="54">
        <f>base8!M48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base8!L49</f>
        <v>3</v>
      </c>
      <c r="C9" s="54">
        <f>base8!M49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base8!L50</f>
        <v>3</v>
      </c>
      <c r="C10" s="54">
        <f>base8!M50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base8!L51</f>
        <v>9</v>
      </c>
      <c r="C11" s="54">
        <f>base8!M51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base8!L52</f>
        <v>9</v>
      </c>
      <c r="C12" s="54">
        <f>base8!M52</f>
        <v>5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base8!L53</f>
        <v>9</v>
      </c>
      <c r="C13" s="54">
        <f>base8!M53</f>
        <v>5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base8!L54</f>
        <v>1</v>
      </c>
      <c r="C14" s="54">
        <f>base8!M54</f>
        <v>3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base8!L55</f>
        <v>5</v>
      </c>
      <c r="C15" s="54">
        <f>base8!M55</f>
        <v>1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base8!L56</f>
        <v>1</v>
      </c>
      <c r="C16" s="54">
        <f>base8!M56</f>
        <v>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base8!L57</f>
        <v>3</v>
      </c>
      <c r="C17" s="54">
        <f>base8!M57</f>
        <v>10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base8!L58</f>
        <v>5</v>
      </c>
      <c r="C18" s="54">
        <f>base8!M58</f>
        <v>3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base8!L59</f>
        <v>3</v>
      </c>
      <c r="C19" s="54">
        <f>base8!M59</f>
        <v>9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base8!L60</f>
        <v>16</v>
      </c>
      <c r="C20" s="54">
        <f>base8!M60</f>
        <v>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base8!L61</f>
        <v>16</v>
      </c>
      <c r="C21" s="54">
        <f>base8!M61</f>
        <v>3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D2:U11 B2:C21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+base8!N13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+base8!N14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+base8!N15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+base8!N16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+base8!N17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+base8!N18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+base8!N19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+base8!N20</f>
        <v>16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+base8!N21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+base8!N22</f>
        <v>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+base8!N23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+base8!N24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+base8!N25</f>
        <v>16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+base8!N26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+base8!N27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+base8!N28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+base8!N29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+base8!N30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+base8!N31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+base8!N32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+base8!N33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+base8!N34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+base8!N35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+base8!N36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+base8!N37</f>
        <v>14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+base8!N38</f>
        <v>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+base8!N39</f>
        <v>17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+base8!N40</f>
        <v>17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+base8!N41</f>
        <v>12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+base8!N42</f>
        <v>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+base8!N43</f>
        <v>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+base8!N44</f>
        <v>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+base8!N45</f>
        <v>14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+base8!N46</f>
        <v>14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+base8!N47</f>
        <v>11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+base8!N48</f>
        <v>11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+base8!N49</f>
        <v>12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+base8!N50</f>
        <v>11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+base8!N51</f>
        <v>11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+base8!N52</f>
        <v>11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+base8!N53</f>
        <v>10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+base8!N54</f>
        <v>10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+base8!N55</f>
        <v>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+base8!N56</f>
        <v>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+base8!N57</f>
        <v>14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+base8!N58</f>
        <v>9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+base8!N59</f>
        <v>10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+base8!N60</f>
        <v>1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+base8!N61</f>
        <v>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+base8!N62</f>
        <v>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3:U51 D2:U2 B2:B51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base8!$AA$5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+base8!F13</f>
        <v>9</v>
      </c>
      <c r="C2" s="54">
        <f>+base8!G13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+base8!F14</f>
        <v>5</v>
      </c>
      <c r="C3" s="54">
        <f>+base8!G14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+base8!F15</f>
        <v>3</v>
      </c>
      <c r="C4" s="54">
        <f>+base8!G15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+base8!F16</f>
        <v>16</v>
      </c>
      <c r="C5" s="54">
        <f>+base8!G16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+base8!F17</f>
        <v>5</v>
      </c>
      <c r="C6" s="54">
        <f>+base8!G17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+base8!F18</f>
        <v>3</v>
      </c>
      <c r="C7" s="54">
        <f>+base8!G18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+base8!F19</f>
        <v>8</v>
      </c>
      <c r="C8" s="54">
        <f>+base8!G19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+base8!F20</f>
        <v>5</v>
      </c>
      <c r="C9" s="54">
        <f>+base8!G20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+base8!F21</f>
        <v>1</v>
      </c>
      <c r="C10" s="54">
        <f>+base8!G21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+base8!F22</f>
        <v>9</v>
      </c>
      <c r="C11" s="54">
        <f>+base8!G22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+base8!F23</f>
        <v>7</v>
      </c>
      <c r="C12" s="54">
        <f>+base8!G23</f>
        <v>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+base8!F24</f>
        <v>17</v>
      </c>
      <c r="C13" s="54">
        <f>+base8!G24</f>
        <v>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+base8!F25</f>
        <v>5</v>
      </c>
      <c r="C14" s="54">
        <f>+base8!G25</f>
        <v>17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+base8!F26</f>
        <v>5</v>
      </c>
      <c r="C15" s="54">
        <f>+base8!G26</f>
        <v>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+base8!F27</f>
        <v>6</v>
      </c>
      <c r="C16" s="54">
        <f>+base8!G27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+base8!F28</f>
        <v>6</v>
      </c>
      <c r="C17" s="54">
        <f>+base8!G28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+base8!F29</f>
        <v>18</v>
      </c>
      <c r="C18" s="54">
        <f>+base8!G29</f>
        <v>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+base8!F30</f>
        <v>4</v>
      </c>
      <c r="C19" s="54">
        <f>+base8!G30</f>
        <v>5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+base8!F31</f>
        <v>9</v>
      </c>
      <c r="C20" s="54">
        <f>+base8!G31</f>
        <v>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+base8!F32</f>
        <v>13</v>
      </c>
      <c r="C21" s="54">
        <f>+base8!G32</f>
        <v>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+base8!F33</f>
        <v>14</v>
      </c>
      <c r="C22" s="54">
        <f>+base8!G33</f>
        <v>13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+base8!F34</f>
        <v>6</v>
      </c>
      <c r="C23" s="54">
        <f>+base8!G34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+base8!F35</f>
        <v>13</v>
      </c>
      <c r="C24" s="54">
        <f>+base8!G35</f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+base8!F36</f>
        <v>13</v>
      </c>
      <c r="C25" s="54">
        <f>+base8!G36</f>
        <v>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+base8!F37</f>
        <v>6</v>
      </c>
      <c r="C26" s="54">
        <f>+base8!G37</f>
        <v>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+base8!F38</f>
        <v>13</v>
      </c>
      <c r="C27" s="54">
        <f>+base8!G38</f>
        <v>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+base8!F39</f>
        <v>6</v>
      </c>
      <c r="C28" s="54">
        <f>+base8!G39</f>
        <v>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+base8!F40</f>
        <v>6</v>
      </c>
      <c r="C29" s="54">
        <f>+base8!G40</f>
        <v>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+base8!F41</f>
        <v>13</v>
      </c>
      <c r="C30" s="54">
        <f>+base8!G41</f>
        <v>18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+base8!F42</f>
        <v>6</v>
      </c>
      <c r="C31" s="54">
        <f>+base8!G42</f>
        <v>10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+base8!F43</f>
        <v>12</v>
      </c>
      <c r="C32" s="54">
        <f>+base8!G43</f>
        <v>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+base8!F44</f>
        <v>4</v>
      </c>
      <c r="C33" s="54">
        <f>+base8!G44</f>
        <v>12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+base8!F45</f>
        <v>18</v>
      </c>
      <c r="C34" s="54">
        <f>+base8!G45</f>
        <v>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+base8!F46</f>
        <v>6</v>
      </c>
      <c r="C35" s="54">
        <f>+base8!G46</f>
        <v>18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+base8!F47</f>
        <v>4</v>
      </c>
      <c r="C36" s="54">
        <f>+base8!G47</f>
        <v>13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+base8!F48</f>
        <v>4</v>
      </c>
      <c r="C37" s="54">
        <f>+base8!G48</f>
        <v>7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+base8!F49</f>
        <v>4</v>
      </c>
      <c r="C38" s="54">
        <f>+base8!G49</f>
        <v>6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+base8!F50</f>
        <v>6</v>
      </c>
      <c r="C39" s="54">
        <f>+base8!G50</f>
        <v>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+base8!F51</f>
        <v>6</v>
      </c>
      <c r="C40" s="54">
        <f>+base8!G51</f>
        <v>18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+base8!F52</f>
        <v>13</v>
      </c>
      <c r="C41" s="54">
        <f>+base8!G52</f>
        <v>17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+base8!F53</f>
        <v>13</v>
      </c>
      <c r="C42" s="54">
        <f>+base8!G53</f>
        <v>6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+base8!F54</f>
        <v>2</v>
      </c>
      <c r="C43" s="54">
        <f>+base8!G54</f>
        <v>8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+base8!F55</f>
        <v>11</v>
      </c>
      <c r="C44" s="54">
        <f>+base8!G55</f>
        <v>18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+base8!F56</f>
        <v>18</v>
      </c>
      <c r="C45" s="54">
        <f>+base8!G56</f>
        <v>12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+base8!F57</f>
        <v>8</v>
      </c>
      <c r="C46" s="54">
        <f>+base8!G57</f>
        <v>13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+base8!F58</f>
        <v>2</v>
      </c>
      <c r="C47" s="54">
        <f>+base8!G58</f>
        <v>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+base8!F59</f>
        <v>4</v>
      </c>
      <c r="C48" s="54">
        <f>+base8!G59</f>
        <v>18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+base8!F60</f>
        <v>6</v>
      </c>
      <c r="C49" s="54">
        <f>+base8!G60</f>
        <v>18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+base8!F61</f>
        <v>6</v>
      </c>
      <c r="C50" s="54">
        <f>+base8!G61</f>
        <v>18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+base8!F62</f>
        <v>2</v>
      </c>
      <c r="C51" s="54">
        <f>+base8!G62</f>
        <v>10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2</v>
      </c>
      <c r="Z51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51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+base8!G13</f>
        <v>5</v>
      </c>
      <c r="C2" s="54">
        <f>+base8!H13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+base8!G14</f>
        <v>13</v>
      </c>
      <c r="C3" s="54">
        <f>+base8!H14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+base8!G15</f>
        <v>6</v>
      </c>
      <c r="C4" s="54">
        <f>+base8!H15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+base8!G16</f>
        <v>3</v>
      </c>
      <c r="C5" s="54">
        <f>+base8!H16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+base8!G17</f>
        <v>4</v>
      </c>
      <c r="C6" s="54">
        <f>+base8!H17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+base8!G18</f>
        <v>5</v>
      </c>
      <c r="C7" s="54">
        <f>+base8!H18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+base8!G19</f>
        <v>7</v>
      </c>
      <c r="C8" s="54">
        <f>+base8!H19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+base8!G20</f>
        <v>6</v>
      </c>
      <c r="C9" s="54">
        <f>+base8!H20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+base8!G21</f>
        <v>8</v>
      </c>
      <c r="C10" s="54">
        <f>+base8!H21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+base8!G22</f>
        <v>2</v>
      </c>
      <c r="C11" s="54">
        <f>+base8!H22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+base8!G23</f>
        <v>6</v>
      </c>
      <c r="C12" s="54">
        <f>+base8!H23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+base8!G24</f>
        <v>1</v>
      </c>
      <c r="C13" s="54">
        <f>+base8!H24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+base8!G25</f>
        <v>17</v>
      </c>
      <c r="C14" s="54">
        <f>+base8!H25</f>
        <v>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+base8!G26</f>
        <v>6</v>
      </c>
      <c r="C15" s="54">
        <f>+base8!H26</f>
        <v>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+base8!G27</f>
        <v>8</v>
      </c>
      <c r="C16" s="54">
        <f>+base8!H27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+base8!G28</f>
        <v>8</v>
      </c>
      <c r="C17" s="54">
        <f>+base8!H28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+base8!G29</f>
        <v>3</v>
      </c>
      <c r="C18" s="54">
        <f>+base8!H29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+base8!G30</f>
        <v>5</v>
      </c>
      <c r="C19" s="54">
        <f>+base8!H30</f>
        <v>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+base8!G31</f>
        <v>4</v>
      </c>
      <c r="C20" s="54">
        <f>+base8!H31</f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+base8!G32</f>
        <v>8</v>
      </c>
      <c r="C21" s="54">
        <f>+base8!H32</f>
        <v>12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+base8!G33</f>
        <v>13</v>
      </c>
      <c r="C22" s="54">
        <f>+base8!H33</f>
        <v>10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+base8!G34</f>
        <v>18</v>
      </c>
      <c r="C23" s="54">
        <f>+base8!H34</f>
        <v>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+base8!G35</f>
        <v>8</v>
      </c>
      <c r="C24" s="54">
        <f>+base8!H35</f>
        <v>12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+base8!G36</f>
        <v>8</v>
      </c>
      <c r="C25" s="54">
        <f>+base8!H36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+base8!G37</f>
        <v>8</v>
      </c>
      <c r="C26" s="54">
        <f>+base8!H37</f>
        <v>12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+base8!G38</f>
        <v>8</v>
      </c>
      <c r="C27" s="54">
        <f>+base8!H38</f>
        <v>6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+base8!G39</f>
        <v>8</v>
      </c>
      <c r="C28" s="54">
        <f>+base8!H39</f>
        <v>18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+base8!G40</f>
        <v>8</v>
      </c>
      <c r="C29" s="54">
        <f>+base8!H40</f>
        <v>18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+base8!G41</f>
        <v>18</v>
      </c>
      <c r="C30" s="54">
        <f>+base8!H41</f>
        <v>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+base8!G42</f>
        <v>10</v>
      </c>
      <c r="C31" s="54">
        <f>+base8!H42</f>
        <v>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+base8!G43</f>
        <v>4</v>
      </c>
      <c r="C32" s="54">
        <f>+base8!H43</f>
        <v>10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+base8!G44</f>
        <v>12</v>
      </c>
      <c r="C33" s="54">
        <f>+base8!H44</f>
        <v>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+base8!G45</f>
        <v>8</v>
      </c>
      <c r="C34" s="54">
        <f>+base8!H45</f>
        <v>12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+base8!G46</f>
        <v>18</v>
      </c>
      <c r="C35" s="54">
        <f>+base8!H46</f>
        <v>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+base8!G47</f>
        <v>13</v>
      </c>
      <c r="C36" s="54">
        <f>+base8!H47</f>
        <v>18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+base8!G48</f>
        <v>7</v>
      </c>
      <c r="C37" s="54">
        <f>+base8!H48</f>
        <v>12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+base8!G49</f>
        <v>6</v>
      </c>
      <c r="C38" s="54">
        <f>+base8!H49</f>
        <v>11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+base8!G50</f>
        <v>8</v>
      </c>
      <c r="C39" s="54">
        <f>+base8!H50</f>
        <v>18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+base8!G51</f>
        <v>18</v>
      </c>
      <c r="C40" s="54">
        <f>+base8!H51</f>
        <v>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+base8!G52</f>
        <v>17</v>
      </c>
      <c r="C41" s="54">
        <f>+base8!H52</f>
        <v>6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+base8!G53</f>
        <v>6</v>
      </c>
      <c r="C42" s="54">
        <f>+base8!H53</f>
        <v>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+base8!G54</f>
        <v>8</v>
      </c>
      <c r="C43" s="54">
        <f>+base8!H54</f>
        <v>18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+base8!G55</f>
        <v>18</v>
      </c>
      <c r="C44" s="54">
        <f>+base8!H55</f>
        <v>12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+base8!G56</f>
        <v>12</v>
      </c>
      <c r="C45" s="54">
        <f>+base8!H56</f>
        <v>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+base8!G57</f>
        <v>13</v>
      </c>
      <c r="C46" s="54">
        <f>+base8!H57</f>
        <v>18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+base8!G58</f>
        <v>8</v>
      </c>
      <c r="C47" s="54">
        <f>+base8!H58</f>
        <v>18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+base8!G59</f>
        <v>18</v>
      </c>
      <c r="C48" s="54">
        <f>+base8!H59</f>
        <v>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+base8!G60</f>
        <v>18</v>
      </c>
      <c r="C49" s="54">
        <f>+base8!H60</f>
        <v>8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+base8!G61</f>
        <v>18</v>
      </c>
      <c r="C50" s="54">
        <f>+base8!H61</f>
        <v>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+base8!G62</f>
        <v>10</v>
      </c>
      <c r="C51" s="54">
        <f>+base8!H62</f>
        <v>7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2</v>
      </c>
      <c r="Z51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51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+base8!H13</f>
        <v>6</v>
      </c>
      <c r="C2" s="54">
        <f>+base8!I13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+base8!H14</f>
        <v>1</v>
      </c>
      <c r="C3" s="54">
        <f>+base8!I14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+base8!H15</f>
        <v>9</v>
      </c>
      <c r="C4" s="54">
        <f>+base8!I15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+base8!H16</f>
        <v>6</v>
      </c>
      <c r="C5" s="54">
        <f>+base8!I16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+base8!H17</f>
        <v>6</v>
      </c>
      <c r="C6" s="54">
        <f>+base8!I17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+base8!H18</f>
        <v>7</v>
      </c>
      <c r="C7" s="54">
        <f>+base8!I18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+base8!H19</f>
        <v>13</v>
      </c>
      <c r="C8" s="54">
        <f>+base8!I19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+base8!H20</f>
        <v>12</v>
      </c>
      <c r="C9" s="54">
        <f>+base8!I20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+base8!H21</f>
        <v>12</v>
      </c>
      <c r="C10" s="54">
        <f>+base8!I21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+base8!H22</f>
        <v>10</v>
      </c>
      <c r="C11" s="54">
        <f>+base8!I22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+base8!H23</f>
        <v>12</v>
      </c>
      <c r="C12" s="54">
        <f>+base8!I23</f>
        <v>14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+base8!H24</f>
        <v>5</v>
      </c>
      <c r="C13" s="54">
        <f>+base8!I24</f>
        <v>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+base8!H25</f>
        <v>6</v>
      </c>
      <c r="C14" s="54">
        <f>+base8!I25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+base8!H26</f>
        <v>1</v>
      </c>
      <c r="C15" s="54">
        <f>+base8!I26</f>
        <v>16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+base8!H27</f>
        <v>18</v>
      </c>
      <c r="C16" s="54">
        <f>+base8!I27</f>
        <v>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+base8!H28</f>
        <v>18</v>
      </c>
      <c r="C17" s="54">
        <f>+base8!I28</f>
        <v>12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+base8!H29</f>
        <v>8</v>
      </c>
      <c r="C18" s="54">
        <f>+base8!I29</f>
        <v>10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+base8!H30</f>
        <v>7</v>
      </c>
      <c r="C19" s="54">
        <f>+base8!I30</f>
        <v>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+base8!H31</f>
        <v>8</v>
      </c>
      <c r="C20" s="54">
        <f>+base8!I31</f>
        <v>12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+base8!H32</f>
        <v>12</v>
      </c>
      <c r="C21" s="54">
        <f>+base8!I32</f>
        <v>17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+base8!H33</f>
        <v>10</v>
      </c>
      <c r="C22" s="54">
        <f>+base8!I33</f>
        <v>6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+base8!H34</f>
        <v>8</v>
      </c>
      <c r="C23" s="54">
        <f>+base8!I34</f>
        <v>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+base8!H35</f>
        <v>12</v>
      </c>
      <c r="C24" s="54">
        <f>+base8!I35</f>
        <v>18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+base8!H36</f>
        <v>18</v>
      </c>
      <c r="C25" s="54">
        <f>+base8!I36</f>
        <v>10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+base8!H37</f>
        <v>12</v>
      </c>
      <c r="C26" s="54">
        <f>+base8!I37</f>
        <v>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+base8!H38</f>
        <v>6</v>
      </c>
      <c r="C27" s="54">
        <f>+base8!I38</f>
        <v>12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+base8!H39</f>
        <v>18</v>
      </c>
      <c r="C28" s="54">
        <f>+base8!I39</f>
        <v>14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+base8!H40</f>
        <v>18</v>
      </c>
      <c r="C29" s="54">
        <f>+base8!I40</f>
        <v>12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+base8!H41</f>
        <v>8</v>
      </c>
      <c r="C30" s="54">
        <f>+base8!I41</f>
        <v>17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+base8!H42</f>
        <v>7</v>
      </c>
      <c r="C31" s="54">
        <f>+base8!I42</f>
        <v>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+base8!H43</f>
        <v>10</v>
      </c>
      <c r="C32" s="54">
        <f>+base8!I43</f>
        <v>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+base8!H44</f>
        <v>7</v>
      </c>
      <c r="C33" s="54">
        <f>+base8!I44</f>
        <v>10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+base8!H45</f>
        <v>12</v>
      </c>
      <c r="C34" s="54">
        <f>+base8!I45</f>
        <v>17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+base8!H46</f>
        <v>8</v>
      </c>
      <c r="C35" s="54">
        <f>+base8!I46</f>
        <v>10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+base8!H47</f>
        <v>18</v>
      </c>
      <c r="C36" s="54">
        <f>+base8!I47</f>
        <v>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+base8!H48</f>
        <v>12</v>
      </c>
      <c r="C37" s="54">
        <f>+base8!I48</f>
        <v>18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+base8!H49</f>
        <v>11</v>
      </c>
      <c r="C38" s="54">
        <f>+base8!I49</f>
        <v>7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+base8!H50</f>
        <v>18</v>
      </c>
      <c r="C39" s="54">
        <f>+base8!I50</f>
        <v>12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+base8!H51</f>
        <v>8</v>
      </c>
      <c r="C40" s="54">
        <f>+base8!I51</f>
        <v>10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+base8!H52</f>
        <v>6</v>
      </c>
      <c r="C41" s="54">
        <f>+base8!I52</f>
        <v>10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+base8!H53</f>
        <v>7</v>
      </c>
      <c r="C42" s="54">
        <f>+base8!I53</f>
        <v>8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+base8!H54</f>
        <v>18</v>
      </c>
      <c r="C43" s="54">
        <f>+base8!I54</f>
        <v>17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+base8!H55</f>
        <v>12</v>
      </c>
      <c r="C44" s="54">
        <f>+base8!I55</f>
        <v>13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+base8!H56</f>
        <v>2</v>
      </c>
      <c r="C45" s="54">
        <f>+base8!I56</f>
        <v>8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+base8!H57</f>
        <v>18</v>
      </c>
      <c r="C46" s="54">
        <f>+base8!I57</f>
        <v>9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+base8!H58</f>
        <v>18</v>
      </c>
      <c r="C47" s="54">
        <f>+base8!I58</f>
        <v>17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+base8!H59</f>
        <v>8</v>
      </c>
      <c r="C48" s="54">
        <f>+base8!I59</f>
        <v>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+base8!H60</f>
        <v>8</v>
      </c>
      <c r="C49" s="54">
        <f>+base8!I60</f>
        <v>7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+base8!H61</f>
        <v>4</v>
      </c>
      <c r="C50" s="54">
        <f>+base8!I61</f>
        <v>17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+base8!H62</f>
        <v>7</v>
      </c>
      <c r="C51" s="54">
        <f>+base8!I62</f>
        <v>8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2</v>
      </c>
      <c r="Z51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51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+base8!I13</f>
        <v>10</v>
      </c>
      <c r="C2" s="54">
        <f>+base8!J13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+base8!I14</f>
        <v>2</v>
      </c>
      <c r="C3" s="54">
        <f>+base8!J14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+base8!I15</f>
        <v>10</v>
      </c>
      <c r="C4" s="54">
        <f>+base8!J15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+base8!I16</f>
        <v>1</v>
      </c>
      <c r="C5" s="54">
        <f>+base8!J16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+base8!I17</f>
        <v>12</v>
      </c>
      <c r="C6" s="54">
        <f>+base8!J17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+base8!I18</f>
        <v>14</v>
      </c>
      <c r="C7" s="54">
        <f>+base8!J18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+base8!I19</f>
        <v>1</v>
      </c>
      <c r="C8" s="54">
        <f>+base8!J19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+base8!I20</f>
        <v>14</v>
      </c>
      <c r="C9" s="54">
        <f>+base8!J20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+base8!I21</f>
        <v>3</v>
      </c>
      <c r="C10" s="54">
        <f>+base8!J21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+base8!I22</f>
        <v>11</v>
      </c>
      <c r="C11" s="54">
        <f>+base8!J22</f>
        <v>15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+base8!I23</f>
        <v>14</v>
      </c>
      <c r="C12" s="54">
        <f>+base8!J23</f>
        <v>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+base8!I24</f>
        <v>6</v>
      </c>
      <c r="C13" s="54">
        <f>+base8!J24</f>
        <v>16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+base8!I25</f>
        <v>8</v>
      </c>
      <c r="C14" s="54">
        <f>+base8!J25</f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+base8!I26</f>
        <v>16</v>
      </c>
      <c r="C15" s="54">
        <f>+base8!J26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+base8!I27</f>
        <v>7</v>
      </c>
      <c r="C16" s="54">
        <f>+base8!J27</f>
        <v>12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+base8!I28</f>
        <v>12</v>
      </c>
      <c r="C17" s="54">
        <f>+base8!J28</f>
        <v>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+base8!I29</f>
        <v>10</v>
      </c>
      <c r="C18" s="54">
        <f>+base8!J29</f>
        <v>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+base8!I30</f>
        <v>3</v>
      </c>
      <c r="C19" s="54">
        <f>+base8!J30</f>
        <v>17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+base8!I31</f>
        <v>12</v>
      </c>
      <c r="C20" s="54">
        <f>+base8!J31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+base8!I32</f>
        <v>17</v>
      </c>
      <c r="C21" s="54">
        <f>+base8!J32</f>
        <v>18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+base8!I33</f>
        <v>6</v>
      </c>
      <c r="C22" s="54">
        <f>+base8!J33</f>
        <v>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+base8!I34</f>
        <v>7</v>
      </c>
      <c r="C23" s="54">
        <f>+base8!J34</f>
        <v>17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+base8!I35</f>
        <v>18</v>
      </c>
      <c r="C24" s="54">
        <f>+base8!J35</f>
        <v>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+base8!I36</f>
        <v>10</v>
      </c>
      <c r="C25" s="54">
        <f>+base8!J36</f>
        <v>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+base8!I37</f>
        <v>7</v>
      </c>
      <c r="C26" s="54">
        <f>+base8!J37</f>
        <v>15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+base8!I38</f>
        <v>12</v>
      </c>
      <c r="C27" s="54">
        <f>+base8!J38</f>
        <v>10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+base8!I39</f>
        <v>14</v>
      </c>
      <c r="C28" s="54">
        <f>+base8!J39</f>
        <v>12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+base8!I40</f>
        <v>12</v>
      </c>
      <c r="C29" s="54">
        <f>+base8!J40</f>
        <v>10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+base8!I41</f>
        <v>17</v>
      </c>
      <c r="C30" s="54">
        <f>+base8!J41</f>
        <v>10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+base8!I42</f>
        <v>8</v>
      </c>
      <c r="C31" s="54">
        <f>+base8!J42</f>
        <v>12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+base8!I43</f>
        <v>7</v>
      </c>
      <c r="C32" s="54">
        <f>+base8!J43</f>
        <v>8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+base8!I44</f>
        <v>10</v>
      </c>
      <c r="C33" s="54">
        <f>+base8!J44</f>
        <v>8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+base8!I45</f>
        <v>17</v>
      </c>
      <c r="C34" s="54">
        <f>+base8!J45</f>
        <v>13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+base8!I46</f>
        <v>10</v>
      </c>
      <c r="C35" s="54">
        <f>+base8!J46</f>
        <v>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+base8!I47</f>
        <v>7</v>
      </c>
      <c r="C36" s="54">
        <f>+base8!J47</f>
        <v>14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+base8!I48</f>
        <v>18</v>
      </c>
      <c r="C37" s="54">
        <f>+base8!J48</f>
        <v>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+base8!I49</f>
        <v>7</v>
      </c>
      <c r="C38" s="54">
        <f>+base8!J49</f>
        <v>18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+base8!I50</f>
        <v>12</v>
      </c>
      <c r="C39" s="54">
        <f>+base8!J50</f>
        <v>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+base8!I51</f>
        <v>10</v>
      </c>
      <c r="C40" s="54">
        <f>+base8!J51</f>
        <v>7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+base8!I52</f>
        <v>10</v>
      </c>
      <c r="C41" s="54">
        <f>+base8!J52</f>
        <v>8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+base8!I53</f>
        <v>8</v>
      </c>
      <c r="C42" s="54">
        <f>+base8!J53</f>
        <v>12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+base8!I54</f>
        <v>17</v>
      </c>
      <c r="C43" s="54">
        <f>+base8!J54</f>
        <v>12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+base8!I55</f>
        <v>13</v>
      </c>
      <c r="C44" s="54">
        <f>+base8!J55</f>
        <v>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+base8!I56</f>
        <v>8</v>
      </c>
      <c r="C45" s="54">
        <f>+base8!J56</f>
        <v>10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+base8!I57</f>
        <v>9</v>
      </c>
      <c r="C46" s="54">
        <f>+base8!J57</f>
        <v>7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+base8!I58</f>
        <v>17</v>
      </c>
      <c r="C47" s="54">
        <f>+base8!J58</f>
        <v>12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+base8!I59</f>
        <v>1</v>
      </c>
      <c r="C48" s="54">
        <f>+base8!J59</f>
        <v>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+base8!I60</f>
        <v>7</v>
      </c>
      <c r="C49" s="54">
        <f>+base8!J60</f>
        <v>12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+base8!I61</f>
        <v>17</v>
      </c>
      <c r="C50" s="54">
        <f>+base8!J61</f>
        <v>5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+base8!I62</f>
        <v>8</v>
      </c>
      <c r="C51" s="54">
        <f>+base8!J62</f>
        <v>15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2</v>
      </c>
      <c r="Z5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5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+base8!J13</f>
        <v>11</v>
      </c>
      <c r="C2" s="54">
        <f>+base8!K13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+base8!J14</f>
        <v>3</v>
      </c>
      <c r="C3" s="54">
        <f>+base8!K14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+base8!J15</f>
        <v>14</v>
      </c>
      <c r="C4" s="54">
        <f>+base8!K15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+base8!J16</f>
        <v>4</v>
      </c>
      <c r="C5" s="54">
        <f>+base8!K16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+base8!J17</f>
        <v>8</v>
      </c>
      <c r="C6" s="54">
        <f>+base8!K17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+base8!J18</f>
        <v>2</v>
      </c>
      <c r="C7" s="54">
        <f>+base8!K18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+base8!J19</f>
        <v>3</v>
      </c>
      <c r="C8" s="54">
        <f>+base8!K19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+base8!J20</f>
        <v>3</v>
      </c>
      <c r="C9" s="54">
        <f>+base8!K20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+base8!J21</f>
        <v>14</v>
      </c>
      <c r="C10" s="54">
        <f>+base8!K21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+base8!J22</f>
        <v>15</v>
      </c>
      <c r="C11" s="54">
        <f>+base8!K22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+base8!J23</f>
        <v>3</v>
      </c>
      <c r="C12" s="54">
        <f>+base8!K23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+base8!J24</f>
        <v>16</v>
      </c>
      <c r="C13" s="54">
        <f>+base8!K24</f>
        <v>15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+base8!J25</f>
        <v>7</v>
      </c>
      <c r="C14" s="54">
        <f>+base8!K25</f>
        <v>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+base8!J26</f>
        <v>8</v>
      </c>
      <c r="C15" s="54">
        <f>+base8!K26</f>
        <v>15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+base8!J27</f>
        <v>12</v>
      </c>
      <c r="C16" s="54">
        <f>+base8!K27</f>
        <v>17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+base8!J28</f>
        <v>7</v>
      </c>
      <c r="C17" s="54">
        <f>+base8!K28</f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+base8!J29</f>
        <v>6</v>
      </c>
      <c r="C18" s="54">
        <f>+base8!K29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+base8!J30</f>
        <v>17</v>
      </c>
      <c r="C19" s="54">
        <f>+base8!K30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+base8!J31</f>
        <v>18</v>
      </c>
      <c r="C20" s="54">
        <f>+base8!K31</f>
        <v>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+base8!J32</f>
        <v>18</v>
      </c>
      <c r="C21" s="54">
        <f>+base8!K32</f>
        <v>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+base8!J33</f>
        <v>1</v>
      </c>
      <c r="C22" s="54">
        <f>+base8!K33</f>
        <v>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+base8!J34</f>
        <v>17</v>
      </c>
      <c r="C23" s="54">
        <f>+base8!K34</f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+base8!J35</f>
        <v>7</v>
      </c>
      <c r="C24" s="54">
        <f>+base8!K35</f>
        <v>17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+base8!J36</f>
        <v>7</v>
      </c>
      <c r="C25" s="54">
        <f>+base8!K36</f>
        <v>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+base8!J37</f>
        <v>15</v>
      </c>
      <c r="C26" s="54">
        <f>+base8!K37</f>
        <v>18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+base8!J38</f>
        <v>10</v>
      </c>
      <c r="C27" s="54">
        <f>+base8!K38</f>
        <v>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+base8!J39</f>
        <v>12</v>
      </c>
      <c r="C28" s="54">
        <f>+base8!K39</f>
        <v>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+base8!J40</f>
        <v>10</v>
      </c>
      <c r="C29" s="54">
        <f>+base8!K40</f>
        <v>5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+base8!J41</f>
        <v>10</v>
      </c>
      <c r="C30" s="54">
        <f>+base8!K41</f>
        <v>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+base8!J42</f>
        <v>12</v>
      </c>
      <c r="C31" s="54">
        <f>+base8!K42</f>
        <v>17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+base8!J43</f>
        <v>8</v>
      </c>
      <c r="C32" s="54">
        <f>+base8!K43</f>
        <v>17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+base8!J44</f>
        <v>8</v>
      </c>
      <c r="C33" s="54">
        <f>+base8!K44</f>
        <v>17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+base8!J45</f>
        <v>13</v>
      </c>
      <c r="C34" s="54">
        <f>+base8!K45</f>
        <v>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+base8!J46</f>
        <v>7</v>
      </c>
      <c r="C35" s="54">
        <f>+base8!K46</f>
        <v>12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+base8!J47</f>
        <v>14</v>
      </c>
      <c r="C36" s="54">
        <f>+base8!K47</f>
        <v>12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+base8!J48</f>
        <v>8</v>
      </c>
      <c r="C37" s="54">
        <f>+base8!K48</f>
        <v>17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+base8!J49</f>
        <v>18</v>
      </c>
      <c r="C38" s="54">
        <f>+base8!K49</f>
        <v>17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+base8!J50</f>
        <v>7</v>
      </c>
      <c r="C39" s="54">
        <f>+base8!K50</f>
        <v>17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+base8!J51</f>
        <v>7</v>
      </c>
      <c r="C40" s="54">
        <f>+base8!K51</f>
        <v>3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+base8!J52</f>
        <v>8</v>
      </c>
      <c r="C41" s="54">
        <f>+base8!K52</f>
        <v>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+base8!J53</f>
        <v>12</v>
      </c>
      <c r="C42" s="54">
        <f>+base8!K53</f>
        <v>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+base8!J54</f>
        <v>12</v>
      </c>
      <c r="C43" s="54">
        <f>+base8!K54</f>
        <v>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+base8!J55</f>
        <v>8</v>
      </c>
      <c r="C44" s="54">
        <f>+base8!K55</f>
        <v>6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+base8!J56</f>
        <v>10</v>
      </c>
      <c r="C45" s="54">
        <f>+base8!K56</f>
        <v>5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+base8!J57</f>
        <v>7</v>
      </c>
      <c r="C46" s="54">
        <f>+base8!K57</f>
        <v>5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+base8!J58</f>
        <v>12</v>
      </c>
      <c r="C47" s="54">
        <f>+base8!K58</f>
        <v>7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+base8!J59</f>
        <v>7</v>
      </c>
      <c r="C48" s="54">
        <f>+base8!K59</f>
        <v>5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+base8!J60</f>
        <v>12</v>
      </c>
      <c r="C49" s="54">
        <f>+base8!K60</f>
        <v>10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+base8!J61</f>
        <v>5</v>
      </c>
      <c r="C50" s="54">
        <f>+base8!K61</f>
        <v>10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+base8!J62</f>
        <v>15</v>
      </c>
      <c r="C51" s="54">
        <f>+base8!K62</f>
        <v>14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2</v>
      </c>
      <c r="Z5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5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+base8!K13</f>
        <v>7</v>
      </c>
      <c r="C2" s="54">
        <f>+base8!L13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+base8!K14</f>
        <v>10</v>
      </c>
      <c r="C3" s="54">
        <f>+base8!L14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+base8!K15</f>
        <v>11</v>
      </c>
      <c r="C4" s="54">
        <f>+base8!L15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+base8!K16</f>
        <v>9</v>
      </c>
      <c r="C5" s="54">
        <f>+base8!L16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+base8!K17</f>
        <v>11</v>
      </c>
      <c r="C6" s="54">
        <f>+base8!L17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+base8!K18</f>
        <v>13</v>
      </c>
      <c r="C7" s="54">
        <f>+base8!L18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+base8!K19</f>
        <v>5</v>
      </c>
      <c r="C8" s="54">
        <f>+base8!L19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+base8!K20</f>
        <v>18</v>
      </c>
      <c r="C9" s="54">
        <f>+base8!L20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+base8!K21</f>
        <v>7</v>
      </c>
      <c r="C10" s="54">
        <f>+base8!L21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+base8!K22</f>
        <v>7</v>
      </c>
      <c r="C11" s="54">
        <f>+base8!L22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+base8!K23</f>
        <v>8</v>
      </c>
      <c r="C12" s="54">
        <f>+base8!L23</f>
        <v>17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+base8!K24</f>
        <v>15</v>
      </c>
      <c r="C13" s="54">
        <f>+base8!L24</f>
        <v>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+base8!K25</f>
        <v>1</v>
      </c>
      <c r="C14" s="54">
        <f>+base8!L25</f>
        <v>15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+base8!K26</f>
        <v>15</v>
      </c>
      <c r="C15" s="54">
        <f>+base8!L26</f>
        <v>12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+base8!K27</f>
        <v>17</v>
      </c>
      <c r="C16" s="54">
        <f>+base8!L27</f>
        <v>10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+base8!K28</f>
        <v>10</v>
      </c>
      <c r="C17" s="54">
        <f>+base8!L28</f>
        <v>17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+base8!K29</f>
        <v>2</v>
      </c>
      <c r="C18" s="54">
        <f>+base8!L29</f>
        <v>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+base8!K30</f>
        <v>8</v>
      </c>
      <c r="C19" s="54">
        <f>+base8!L30</f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+base8!K31</f>
        <v>7</v>
      </c>
      <c r="C20" s="54">
        <f>+base8!L31</f>
        <v>10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+base8!K32</f>
        <v>7</v>
      </c>
      <c r="C21" s="54">
        <f>+base8!L32</f>
        <v>10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+base8!K33</f>
        <v>8</v>
      </c>
      <c r="C22" s="54">
        <f>+base8!L33</f>
        <v>18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+base8!K34</f>
        <v>12</v>
      </c>
      <c r="C23" s="54">
        <f>+base8!L34</f>
        <v>10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+base8!K35</f>
        <v>17</v>
      </c>
      <c r="C24" s="54">
        <f>+base8!L35</f>
        <v>10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+base8!K36</f>
        <v>12</v>
      </c>
      <c r="C25" s="54">
        <f>+base8!L36</f>
        <v>17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+base8!K37</f>
        <v>18</v>
      </c>
      <c r="C26" s="54">
        <f>+base8!L37</f>
        <v>10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+base8!K38</f>
        <v>7</v>
      </c>
      <c r="C27" s="54">
        <f>+base8!L38</f>
        <v>17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+base8!K39</f>
        <v>5</v>
      </c>
      <c r="C28" s="54">
        <f>+base8!L39</f>
        <v>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+base8!K40</f>
        <v>5</v>
      </c>
      <c r="C29" s="54">
        <f>+base8!L40</f>
        <v>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+base8!K41</f>
        <v>5</v>
      </c>
      <c r="C30" s="54">
        <f>+base8!L41</f>
        <v>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+base8!K42</f>
        <v>17</v>
      </c>
      <c r="C31" s="54">
        <f>+base8!L42</f>
        <v>18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+base8!K43</f>
        <v>17</v>
      </c>
      <c r="C32" s="54">
        <f>+base8!L43</f>
        <v>18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+base8!K44</f>
        <v>17</v>
      </c>
      <c r="C33" s="54">
        <f>+base8!L44</f>
        <v>18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+base8!K45</f>
        <v>7</v>
      </c>
      <c r="C34" s="54">
        <f>+base8!L45</f>
        <v>10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+base8!K46</f>
        <v>12</v>
      </c>
      <c r="C35" s="54">
        <f>+base8!L46</f>
        <v>17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+base8!K47</f>
        <v>12</v>
      </c>
      <c r="C36" s="54">
        <f>+base8!L47</f>
        <v>17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+base8!K48</f>
        <v>17</v>
      </c>
      <c r="C37" s="54">
        <f>+base8!L48</f>
        <v>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+base8!K49</f>
        <v>17</v>
      </c>
      <c r="C38" s="54">
        <f>+base8!L49</f>
        <v>3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+base8!K50</f>
        <v>17</v>
      </c>
      <c r="C39" s="54">
        <f>+base8!L50</f>
        <v>3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+base8!K51</f>
        <v>3</v>
      </c>
      <c r="C40" s="54">
        <f>+base8!L51</f>
        <v>9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+base8!K52</f>
        <v>3</v>
      </c>
      <c r="C41" s="54">
        <f>+base8!L52</f>
        <v>9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+base8!K53</f>
        <v>3</v>
      </c>
      <c r="C42" s="54">
        <f>+base8!L53</f>
        <v>9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+base8!K54</f>
        <v>5</v>
      </c>
      <c r="C43" s="54">
        <f>+base8!L54</f>
        <v>1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+base8!K55</f>
        <v>6</v>
      </c>
      <c r="C44" s="54">
        <f>+base8!L55</f>
        <v>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+base8!K56</f>
        <v>5</v>
      </c>
      <c r="C45" s="54">
        <f>+base8!L56</f>
        <v>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+base8!K57</f>
        <v>5</v>
      </c>
      <c r="C46" s="54">
        <f>+base8!L57</f>
        <v>3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+base8!K58</f>
        <v>7</v>
      </c>
      <c r="C47" s="54">
        <f>+base8!L58</f>
        <v>5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+base8!K59</f>
        <v>5</v>
      </c>
      <c r="C48" s="54">
        <f>+base8!L59</f>
        <v>3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+base8!K60</f>
        <v>10</v>
      </c>
      <c r="C49" s="54">
        <f>+base8!L60</f>
        <v>16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+base8!K61</f>
        <v>10</v>
      </c>
      <c r="C50" s="54">
        <f>+base8!L61</f>
        <v>16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+base8!K62</f>
        <v>14</v>
      </c>
      <c r="C51" s="54">
        <f>+base8!L62</f>
        <v>9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2</v>
      </c>
      <c r="Z51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51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base8!H27</f>
        <v>18</v>
      </c>
      <c r="C2" s="54">
        <f>base8!I27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base8!H28</f>
        <v>18</v>
      </c>
      <c r="C3" s="54">
        <f>base8!I28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base8!H29</f>
        <v>8</v>
      </c>
      <c r="C4" s="54">
        <f>base8!I29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base8!H30</f>
        <v>7</v>
      </c>
      <c r="C5" s="54">
        <f>base8!I30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base8!H31</f>
        <v>8</v>
      </c>
      <c r="C6" s="54">
        <f>base8!I31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base8!H32</f>
        <v>12</v>
      </c>
      <c r="C7" s="54">
        <f>base8!I32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base8!H33</f>
        <v>10</v>
      </c>
      <c r="C8" s="54">
        <f>base8!I33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base8!H34</f>
        <v>8</v>
      </c>
      <c r="C9" s="54">
        <f>base8!I34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base8!H35</f>
        <v>12</v>
      </c>
      <c r="C10" s="54">
        <f>base8!I35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base8!H36</f>
        <v>18</v>
      </c>
      <c r="C11" s="54">
        <f>base8!I36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1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base8!H28</f>
        <v>18</v>
      </c>
      <c r="C2" s="54">
        <f>base8!I28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base8!H29</f>
        <v>8</v>
      </c>
      <c r="C3" s="54">
        <f>base8!I29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base8!H30</f>
        <v>7</v>
      </c>
      <c r="C4" s="54">
        <f>base8!I30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base8!H31</f>
        <v>8</v>
      </c>
      <c r="C5" s="54">
        <f>base8!I31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base8!H32</f>
        <v>12</v>
      </c>
      <c r="C6" s="54">
        <f>base8!I32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base8!H33</f>
        <v>10</v>
      </c>
      <c r="C7" s="54">
        <f>base8!I33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base8!H34</f>
        <v>8</v>
      </c>
      <c r="C8" s="54">
        <f>base8!I34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base8!H35</f>
        <v>12</v>
      </c>
      <c r="C9" s="54">
        <f>base8!I35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base8!H36</f>
        <v>18</v>
      </c>
      <c r="C10" s="54">
        <f>base8!I36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base8!H37</f>
        <v>12</v>
      </c>
      <c r="C11" s="54">
        <f>base8!I37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11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base8!J13</f>
        <v>11</v>
      </c>
      <c r="C2" s="54">
        <f>base8!K13</f>
        <v>7</v>
      </c>
      <c r="D2" s="54">
        <f>base8!L13</f>
        <v>12</v>
      </c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121</v>
      </c>
      <c r="X2" s="51">
        <v>3</v>
      </c>
      <c r="Z2" s="51">
        <v>1</v>
      </c>
    </row>
    <row r="3" spans="1:26" x14ac:dyDescent="0.25">
      <c r="A3" s="51" t="s">
        <v>116</v>
      </c>
      <c r="B3" s="54">
        <f>base8!J14</f>
        <v>3</v>
      </c>
      <c r="C3" s="54">
        <f>base8!K14</f>
        <v>10</v>
      </c>
      <c r="D3" s="54">
        <f>base8!L14</f>
        <v>7</v>
      </c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121</v>
      </c>
      <c r="X3" s="51">
        <v>3</v>
      </c>
      <c r="Z3" s="51">
        <v>1</v>
      </c>
    </row>
    <row r="4" spans="1:26" x14ac:dyDescent="0.25">
      <c r="A4" s="51" t="s">
        <v>116</v>
      </c>
      <c r="B4" s="54">
        <f>base8!J15</f>
        <v>14</v>
      </c>
      <c r="C4" s="54">
        <f>base8!K15</f>
        <v>11</v>
      </c>
      <c r="D4" s="54">
        <f>base8!L15</f>
        <v>2</v>
      </c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121</v>
      </c>
      <c r="X4" s="51">
        <v>3</v>
      </c>
      <c r="Z4" s="51">
        <v>1</v>
      </c>
    </row>
    <row r="5" spans="1:26" x14ac:dyDescent="0.25">
      <c r="A5" s="51" t="s">
        <v>116</v>
      </c>
      <c r="B5" s="54">
        <f>base8!J16</f>
        <v>4</v>
      </c>
      <c r="C5" s="54">
        <f>base8!K16</f>
        <v>9</v>
      </c>
      <c r="D5" s="54">
        <f>base8!L16</f>
        <v>12</v>
      </c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121</v>
      </c>
      <c r="X5" s="51">
        <v>3</v>
      </c>
      <c r="Z5" s="51">
        <v>1</v>
      </c>
    </row>
    <row r="6" spans="1:26" x14ac:dyDescent="0.25">
      <c r="A6" s="51" t="s">
        <v>116</v>
      </c>
      <c r="B6" s="54">
        <f>base8!J17</f>
        <v>8</v>
      </c>
      <c r="C6" s="54">
        <f>base8!K17</f>
        <v>11</v>
      </c>
      <c r="D6" s="54">
        <f>base8!L17</f>
        <v>7</v>
      </c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121</v>
      </c>
      <c r="X6" s="51">
        <v>3</v>
      </c>
      <c r="Z6" s="51">
        <v>1</v>
      </c>
    </row>
    <row r="7" spans="1:26" x14ac:dyDescent="0.25">
      <c r="A7" s="51" t="s">
        <v>116</v>
      </c>
      <c r="B7" s="54">
        <f>base8!J18</f>
        <v>2</v>
      </c>
      <c r="C7" s="54">
        <f>base8!K18</f>
        <v>13</v>
      </c>
      <c r="D7" s="54">
        <f>base8!L18</f>
        <v>9</v>
      </c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121</v>
      </c>
      <c r="X7" s="51">
        <v>3</v>
      </c>
      <c r="Z7" s="51">
        <v>1</v>
      </c>
    </row>
    <row r="8" spans="1:26" x14ac:dyDescent="0.25">
      <c r="A8" s="51" t="s">
        <v>116</v>
      </c>
      <c r="B8" s="54">
        <f>base8!J19</f>
        <v>3</v>
      </c>
      <c r="C8" s="54">
        <f>base8!K19</f>
        <v>5</v>
      </c>
      <c r="D8" s="54">
        <f>base8!L19</f>
        <v>12</v>
      </c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121</v>
      </c>
      <c r="X8" s="51">
        <v>3</v>
      </c>
      <c r="Z8" s="51">
        <v>1</v>
      </c>
    </row>
    <row r="9" spans="1:26" x14ac:dyDescent="0.25">
      <c r="A9" s="51" t="s">
        <v>116</v>
      </c>
      <c r="B9" s="54">
        <f>base8!J20</f>
        <v>3</v>
      </c>
      <c r="C9" s="54">
        <f>base8!K20</f>
        <v>18</v>
      </c>
      <c r="D9" s="54">
        <f>base8!L20</f>
        <v>17</v>
      </c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121</v>
      </c>
      <c r="X9" s="51">
        <v>3</v>
      </c>
      <c r="Z9" s="51">
        <v>1</v>
      </c>
    </row>
    <row r="10" spans="1:26" x14ac:dyDescent="0.25">
      <c r="A10" s="51" t="s">
        <v>116</v>
      </c>
      <c r="B10" s="54">
        <f>base8!J21</f>
        <v>14</v>
      </c>
      <c r="C10" s="54">
        <f>base8!K21</f>
        <v>7</v>
      </c>
      <c r="D10" s="54">
        <f>base8!L21</f>
        <v>17</v>
      </c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121</v>
      </c>
      <c r="X10" s="51">
        <v>3</v>
      </c>
      <c r="Z10" s="51">
        <v>1</v>
      </c>
    </row>
    <row r="11" spans="1:26" x14ac:dyDescent="0.25">
      <c r="A11" s="51" t="s">
        <v>116</v>
      </c>
      <c r="B11" s="54">
        <f>base8!J22</f>
        <v>15</v>
      </c>
      <c r="C11" s="54">
        <f>base8!K22</f>
        <v>7</v>
      </c>
      <c r="D11" s="54">
        <f>base8!L22</f>
        <v>12</v>
      </c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121</v>
      </c>
      <c r="X11" s="51">
        <v>3</v>
      </c>
      <c r="Z11" s="51">
        <v>1</v>
      </c>
    </row>
    <row r="12" spans="1:26" x14ac:dyDescent="0.25">
      <c r="A12" s="51" t="s">
        <v>116</v>
      </c>
      <c r="B12" s="54">
        <f>base8!J23</f>
        <v>3</v>
      </c>
      <c r="C12" s="54">
        <f>base8!K23</f>
        <v>8</v>
      </c>
      <c r="D12" s="54">
        <f>base8!L23</f>
        <v>17</v>
      </c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121</v>
      </c>
      <c r="X12" s="51">
        <v>3</v>
      </c>
      <c r="Z12" s="51">
        <v>1</v>
      </c>
    </row>
    <row r="13" spans="1:26" x14ac:dyDescent="0.25">
      <c r="A13" s="51" t="s">
        <v>116</v>
      </c>
      <c r="B13" s="54">
        <f>base8!J24</f>
        <v>16</v>
      </c>
      <c r="C13" s="54">
        <f>base8!K24</f>
        <v>15</v>
      </c>
      <c r="D13" s="54">
        <f>base8!L24</f>
        <v>3</v>
      </c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121</v>
      </c>
      <c r="X13" s="51">
        <v>3</v>
      </c>
      <c r="Z13" s="51">
        <v>1</v>
      </c>
    </row>
    <row r="14" spans="1:26" x14ac:dyDescent="0.25">
      <c r="A14" s="51" t="s">
        <v>116</v>
      </c>
      <c r="B14" s="54">
        <f>base8!J25</f>
        <v>7</v>
      </c>
      <c r="C14" s="54">
        <f>base8!K25</f>
        <v>1</v>
      </c>
      <c r="D14" s="54">
        <f>base8!L25</f>
        <v>15</v>
      </c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121</v>
      </c>
      <c r="X14" s="51">
        <v>3</v>
      </c>
      <c r="Z14" s="51">
        <v>1</v>
      </c>
    </row>
    <row r="15" spans="1:26" x14ac:dyDescent="0.25">
      <c r="A15" s="51" t="s">
        <v>116</v>
      </c>
      <c r="B15" s="54">
        <f>base8!J26</f>
        <v>8</v>
      </c>
      <c r="C15" s="54">
        <f>base8!K26</f>
        <v>15</v>
      </c>
      <c r="D15" s="54">
        <f>base8!L26</f>
        <v>12</v>
      </c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121</v>
      </c>
      <c r="X15" s="51">
        <v>3</v>
      </c>
      <c r="Z15" s="51">
        <v>1</v>
      </c>
    </row>
    <row r="16" spans="1:26" x14ac:dyDescent="0.25">
      <c r="A16" s="51" t="s">
        <v>116</v>
      </c>
      <c r="B16" s="54">
        <f>base8!J27</f>
        <v>12</v>
      </c>
      <c r="C16" s="54">
        <f>base8!K27</f>
        <v>17</v>
      </c>
      <c r="D16" s="54">
        <f>base8!L27</f>
        <v>10</v>
      </c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121</v>
      </c>
      <c r="X16" s="51">
        <v>3</v>
      </c>
      <c r="Z16" s="51">
        <v>1</v>
      </c>
    </row>
    <row r="17" spans="1:26" x14ac:dyDescent="0.25">
      <c r="A17" s="51" t="s">
        <v>116</v>
      </c>
      <c r="B17" s="54">
        <f>base8!J28</f>
        <v>7</v>
      </c>
      <c r="C17" s="54">
        <f>base8!K28</f>
        <v>10</v>
      </c>
      <c r="D17" s="54">
        <f>base8!L28</f>
        <v>17</v>
      </c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121</v>
      </c>
      <c r="X17" s="51">
        <v>3</v>
      </c>
      <c r="Z17" s="51">
        <v>1</v>
      </c>
    </row>
    <row r="18" spans="1:26" x14ac:dyDescent="0.25">
      <c r="A18" s="51" t="s">
        <v>116</v>
      </c>
      <c r="B18" s="54">
        <f>base8!J29</f>
        <v>6</v>
      </c>
      <c r="C18" s="54">
        <f>base8!K29</f>
        <v>2</v>
      </c>
      <c r="D18" s="54">
        <f>base8!L29</f>
        <v>7</v>
      </c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121</v>
      </c>
      <c r="X18" s="51">
        <v>3</v>
      </c>
      <c r="Z18" s="51">
        <v>1</v>
      </c>
    </row>
    <row r="19" spans="1:26" x14ac:dyDescent="0.25">
      <c r="A19" s="51" t="s">
        <v>116</v>
      </c>
      <c r="B19" s="54">
        <f>base8!J30</f>
        <v>17</v>
      </c>
      <c r="C19" s="54">
        <f>base8!K30</f>
        <v>8</v>
      </c>
      <c r="D19" s="54">
        <f>base8!L30</f>
        <v>18</v>
      </c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121</v>
      </c>
      <c r="X19" s="51">
        <v>3</v>
      </c>
      <c r="Z19" s="51">
        <v>1</v>
      </c>
    </row>
    <row r="20" spans="1:26" x14ac:dyDescent="0.25">
      <c r="A20" s="51" t="s">
        <v>116</v>
      </c>
      <c r="B20" s="54">
        <f>base8!J31</f>
        <v>18</v>
      </c>
      <c r="C20" s="54">
        <f>base8!K31</f>
        <v>7</v>
      </c>
      <c r="D20" s="54">
        <f>base8!L31</f>
        <v>10</v>
      </c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121</v>
      </c>
      <c r="X20" s="51">
        <v>3</v>
      </c>
      <c r="Z20" s="51">
        <v>1</v>
      </c>
    </row>
    <row r="21" spans="1:26" x14ac:dyDescent="0.25">
      <c r="A21" s="51" t="s">
        <v>116</v>
      </c>
      <c r="B21" s="54">
        <f>base8!J32</f>
        <v>18</v>
      </c>
      <c r="C21" s="54">
        <f>base8!K32</f>
        <v>7</v>
      </c>
      <c r="D21" s="54">
        <f>base8!L32</f>
        <v>10</v>
      </c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121</v>
      </c>
      <c r="X21" s="51">
        <v>3</v>
      </c>
      <c r="Z21" s="51">
        <v>1</v>
      </c>
    </row>
    <row r="22" spans="1:26" x14ac:dyDescent="0.25">
      <c r="A22" s="51" t="s">
        <v>116</v>
      </c>
      <c r="B22" s="54">
        <f>base8!J33</f>
        <v>1</v>
      </c>
      <c r="C22" s="54">
        <f>base8!K33</f>
        <v>8</v>
      </c>
      <c r="D22" s="54">
        <f>base8!L33</f>
        <v>18</v>
      </c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121</v>
      </c>
      <c r="X22" s="51">
        <v>3</v>
      </c>
      <c r="Z22" s="51">
        <v>1</v>
      </c>
    </row>
    <row r="23" spans="1:26" x14ac:dyDescent="0.25">
      <c r="A23" s="51" t="s">
        <v>116</v>
      </c>
      <c r="B23" s="54">
        <f>base8!J34</f>
        <v>17</v>
      </c>
      <c r="C23" s="54">
        <f>base8!K34</f>
        <v>12</v>
      </c>
      <c r="D23" s="54">
        <f>base8!L34</f>
        <v>10</v>
      </c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121</v>
      </c>
      <c r="X23" s="51">
        <v>3</v>
      </c>
      <c r="Z23" s="51">
        <v>1</v>
      </c>
    </row>
    <row r="24" spans="1:26" x14ac:dyDescent="0.25">
      <c r="A24" s="51" t="s">
        <v>116</v>
      </c>
      <c r="B24" s="54">
        <f>base8!J35</f>
        <v>7</v>
      </c>
      <c r="C24" s="54">
        <f>base8!K35</f>
        <v>17</v>
      </c>
      <c r="D24" s="54">
        <f>base8!L35</f>
        <v>10</v>
      </c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121</v>
      </c>
      <c r="X24" s="51">
        <v>3</v>
      </c>
      <c r="Z24" s="51">
        <v>1</v>
      </c>
    </row>
    <row r="25" spans="1:26" x14ac:dyDescent="0.25">
      <c r="A25" s="51" t="s">
        <v>116</v>
      </c>
      <c r="B25" s="54">
        <f>base8!J36</f>
        <v>7</v>
      </c>
      <c r="C25" s="54">
        <f>base8!K36</f>
        <v>12</v>
      </c>
      <c r="D25" s="54">
        <f>base8!L36</f>
        <v>17</v>
      </c>
      <c r="E25" s="54"/>
      <c r="F25" s="54"/>
      <c r="G25" s="54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121</v>
      </c>
      <c r="X25" s="51">
        <v>3</v>
      </c>
      <c r="Z25" s="51">
        <v>1</v>
      </c>
    </row>
    <row r="26" spans="1:26" x14ac:dyDescent="0.25">
      <c r="A26" s="51" t="s">
        <v>116</v>
      </c>
      <c r="B26" s="54">
        <f>base8!J37</f>
        <v>15</v>
      </c>
      <c r="C26" s="54">
        <f>base8!K37</f>
        <v>18</v>
      </c>
      <c r="D26" s="54">
        <f>base8!L37</f>
        <v>10</v>
      </c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121</v>
      </c>
      <c r="X26" s="51">
        <v>3</v>
      </c>
      <c r="Z26" s="51">
        <v>1</v>
      </c>
    </row>
    <row r="27" spans="1:26" x14ac:dyDescent="0.25">
      <c r="A27" s="51" t="s">
        <v>116</v>
      </c>
      <c r="B27" s="54">
        <f>base8!J38</f>
        <v>10</v>
      </c>
      <c r="C27" s="54">
        <f>base8!K38</f>
        <v>7</v>
      </c>
      <c r="D27" s="54">
        <f>base8!L38</f>
        <v>17</v>
      </c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121</v>
      </c>
      <c r="X27" s="51">
        <v>3</v>
      </c>
      <c r="Z27" s="51">
        <v>1</v>
      </c>
    </row>
    <row r="28" spans="1:26" x14ac:dyDescent="0.25">
      <c r="A28" s="51" t="s">
        <v>116</v>
      </c>
      <c r="B28" s="54">
        <f>base8!J39</f>
        <v>12</v>
      </c>
      <c r="C28" s="54">
        <f>base8!K39</f>
        <v>5</v>
      </c>
      <c r="D28" s="54">
        <f>base8!L39</f>
        <v>7</v>
      </c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121</v>
      </c>
      <c r="X28" s="51">
        <v>3</v>
      </c>
      <c r="Z28" s="51">
        <v>1</v>
      </c>
    </row>
    <row r="29" spans="1:26" x14ac:dyDescent="0.25">
      <c r="A29" s="51" t="s">
        <v>116</v>
      </c>
      <c r="B29" s="54">
        <f>base8!J40</f>
        <v>10</v>
      </c>
      <c r="C29" s="54">
        <f>base8!K40</f>
        <v>5</v>
      </c>
      <c r="D29" s="54">
        <f>base8!L40</f>
        <v>7</v>
      </c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121</v>
      </c>
      <c r="X29" s="51">
        <v>3</v>
      </c>
      <c r="Z29" s="51">
        <v>1</v>
      </c>
    </row>
    <row r="30" spans="1:26" x14ac:dyDescent="0.25">
      <c r="A30" s="51" t="s">
        <v>116</v>
      </c>
      <c r="B30" s="54">
        <f>base8!J41</f>
        <v>10</v>
      </c>
      <c r="C30" s="54">
        <f>base8!K41</f>
        <v>5</v>
      </c>
      <c r="D30" s="54">
        <f>base8!L41</f>
        <v>7</v>
      </c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121</v>
      </c>
      <c r="X30" s="51">
        <v>3</v>
      </c>
      <c r="Z30" s="51">
        <v>1</v>
      </c>
    </row>
    <row r="31" spans="1:26" x14ac:dyDescent="0.25">
      <c r="A31" s="51" t="s">
        <v>116</v>
      </c>
      <c r="B31" s="54">
        <f>base8!J42</f>
        <v>12</v>
      </c>
      <c r="C31" s="54">
        <f>base8!K42</f>
        <v>17</v>
      </c>
      <c r="D31" s="54">
        <f>base8!L42</f>
        <v>18</v>
      </c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121</v>
      </c>
      <c r="X31" s="51">
        <v>3</v>
      </c>
      <c r="Z31" s="51">
        <v>1</v>
      </c>
    </row>
    <row r="32" spans="1:26" x14ac:dyDescent="0.25">
      <c r="A32" s="51" t="s">
        <v>116</v>
      </c>
      <c r="B32" s="54">
        <f>base8!J43</f>
        <v>8</v>
      </c>
      <c r="C32" s="54">
        <f>base8!K43</f>
        <v>17</v>
      </c>
      <c r="D32" s="54">
        <f>base8!L43</f>
        <v>18</v>
      </c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121</v>
      </c>
      <c r="X32" s="51">
        <v>3</v>
      </c>
      <c r="Z32" s="51">
        <v>1</v>
      </c>
    </row>
    <row r="33" spans="1:26" x14ac:dyDescent="0.25">
      <c r="A33" s="51" t="s">
        <v>116</v>
      </c>
      <c r="B33" s="54">
        <f>base8!J44</f>
        <v>8</v>
      </c>
      <c r="C33" s="54">
        <f>base8!K44</f>
        <v>17</v>
      </c>
      <c r="D33" s="54">
        <f>base8!L44</f>
        <v>18</v>
      </c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121</v>
      </c>
      <c r="X33" s="51">
        <v>3</v>
      </c>
      <c r="Z33" s="51">
        <v>1</v>
      </c>
    </row>
    <row r="34" spans="1:26" x14ac:dyDescent="0.25">
      <c r="A34" s="51" t="s">
        <v>116</v>
      </c>
      <c r="B34" s="54">
        <f>base8!J45</f>
        <v>13</v>
      </c>
      <c r="C34" s="54">
        <f>base8!K45</f>
        <v>7</v>
      </c>
      <c r="D34" s="54">
        <f>base8!L45</f>
        <v>10</v>
      </c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121</v>
      </c>
      <c r="X34" s="51">
        <v>3</v>
      </c>
      <c r="Z34" s="51">
        <v>1</v>
      </c>
    </row>
    <row r="35" spans="1:26" x14ac:dyDescent="0.25">
      <c r="A35" s="51" t="s">
        <v>116</v>
      </c>
      <c r="B35" s="54">
        <f>base8!J46</f>
        <v>7</v>
      </c>
      <c r="C35" s="54">
        <f>base8!K46</f>
        <v>12</v>
      </c>
      <c r="D35" s="54">
        <f>base8!L46</f>
        <v>17</v>
      </c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121</v>
      </c>
      <c r="X35" s="51">
        <v>3</v>
      </c>
      <c r="Z35" s="51">
        <v>1</v>
      </c>
    </row>
    <row r="36" spans="1:26" x14ac:dyDescent="0.25">
      <c r="A36" s="51" t="s">
        <v>116</v>
      </c>
      <c r="B36" s="54">
        <f>base8!J47</f>
        <v>14</v>
      </c>
      <c r="C36" s="54">
        <f>base8!K47</f>
        <v>12</v>
      </c>
      <c r="D36" s="54">
        <f>base8!L47</f>
        <v>17</v>
      </c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121</v>
      </c>
      <c r="X36" s="51">
        <v>3</v>
      </c>
      <c r="Z36" s="51">
        <v>1</v>
      </c>
    </row>
    <row r="37" spans="1:26" x14ac:dyDescent="0.25">
      <c r="A37" s="51" t="s">
        <v>116</v>
      </c>
      <c r="B37" s="54">
        <f>base8!J48</f>
        <v>8</v>
      </c>
      <c r="C37" s="54">
        <f>base8!K48</f>
        <v>17</v>
      </c>
      <c r="D37" s="54">
        <f>base8!L48</f>
        <v>3</v>
      </c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121</v>
      </c>
      <c r="X37" s="51">
        <v>3</v>
      </c>
      <c r="Z37" s="51">
        <v>1</v>
      </c>
    </row>
    <row r="38" spans="1:26" x14ac:dyDescent="0.25">
      <c r="A38" s="51" t="s">
        <v>116</v>
      </c>
      <c r="B38" s="54">
        <f>base8!J49</f>
        <v>18</v>
      </c>
      <c r="C38" s="54">
        <f>base8!K49</f>
        <v>17</v>
      </c>
      <c r="D38" s="54">
        <f>base8!L49</f>
        <v>3</v>
      </c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121</v>
      </c>
      <c r="X38" s="51">
        <v>3</v>
      </c>
      <c r="Z38" s="51">
        <v>1</v>
      </c>
    </row>
    <row r="39" spans="1:26" x14ac:dyDescent="0.25">
      <c r="A39" s="51" t="s">
        <v>116</v>
      </c>
      <c r="B39" s="54">
        <f>base8!J50</f>
        <v>7</v>
      </c>
      <c r="C39" s="54">
        <f>base8!K50</f>
        <v>17</v>
      </c>
      <c r="D39" s="54">
        <f>base8!L50</f>
        <v>3</v>
      </c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121</v>
      </c>
      <c r="X39" s="51">
        <v>3</v>
      </c>
      <c r="Z39" s="51">
        <v>1</v>
      </c>
    </row>
    <row r="40" spans="1:26" x14ac:dyDescent="0.25">
      <c r="A40" s="51" t="s">
        <v>116</v>
      </c>
      <c r="B40" s="54">
        <f>base8!J51</f>
        <v>7</v>
      </c>
      <c r="C40" s="54">
        <f>base8!K51</f>
        <v>3</v>
      </c>
      <c r="D40" s="54">
        <f>base8!L51</f>
        <v>9</v>
      </c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121</v>
      </c>
      <c r="X40" s="51">
        <v>3</v>
      </c>
      <c r="Z40" s="51">
        <v>1</v>
      </c>
    </row>
    <row r="41" spans="1:26" x14ac:dyDescent="0.25">
      <c r="A41" s="51" t="s">
        <v>116</v>
      </c>
      <c r="B41" s="54">
        <f>base8!J52</f>
        <v>8</v>
      </c>
      <c r="C41" s="54">
        <f>base8!K52</f>
        <v>3</v>
      </c>
      <c r="D41" s="54">
        <f>base8!L52</f>
        <v>9</v>
      </c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121</v>
      </c>
      <c r="X41" s="51">
        <v>3</v>
      </c>
      <c r="Z41" s="51">
        <v>1</v>
      </c>
    </row>
    <row r="42" spans="1:26" x14ac:dyDescent="0.25">
      <c r="A42" s="51" t="s">
        <v>116</v>
      </c>
      <c r="B42" s="54">
        <f>base8!J53</f>
        <v>12</v>
      </c>
      <c r="C42" s="54">
        <f>base8!K53</f>
        <v>3</v>
      </c>
      <c r="D42" s="54">
        <f>base8!L53</f>
        <v>9</v>
      </c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121</v>
      </c>
      <c r="X42" s="51">
        <v>3</v>
      </c>
      <c r="Z42" s="51">
        <v>1</v>
      </c>
    </row>
    <row r="43" spans="1:26" x14ac:dyDescent="0.25">
      <c r="A43" s="51" t="s">
        <v>116</v>
      </c>
      <c r="B43" s="54">
        <f>base8!J54</f>
        <v>12</v>
      </c>
      <c r="C43" s="54">
        <f>base8!K54</f>
        <v>5</v>
      </c>
      <c r="D43" s="54">
        <f>base8!L54</f>
        <v>1</v>
      </c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121</v>
      </c>
      <c r="X43" s="51">
        <v>3</v>
      </c>
      <c r="Z43" s="51">
        <v>1</v>
      </c>
    </row>
    <row r="44" spans="1:26" x14ac:dyDescent="0.25">
      <c r="A44" s="51" t="s">
        <v>116</v>
      </c>
      <c r="B44" s="54">
        <f>base8!J55</f>
        <v>8</v>
      </c>
      <c r="C44" s="54">
        <f>base8!K55</f>
        <v>6</v>
      </c>
      <c r="D44" s="54">
        <f>base8!L55</f>
        <v>5</v>
      </c>
      <c r="E44" s="54"/>
      <c r="F44" s="54"/>
      <c r="G44" s="54"/>
      <c r="H44" s="54"/>
      <c r="I44" s="54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121</v>
      </c>
      <c r="X44" s="51">
        <v>3</v>
      </c>
      <c r="Z44" s="51">
        <v>1</v>
      </c>
    </row>
    <row r="45" spans="1:26" x14ac:dyDescent="0.25">
      <c r="A45" s="51" t="s">
        <v>116</v>
      </c>
      <c r="B45" s="54">
        <f>base8!J56</f>
        <v>10</v>
      </c>
      <c r="C45" s="54">
        <f>base8!K56</f>
        <v>5</v>
      </c>
      <c r="D45" s="54">
        <f>base8!L56</f>
        <v>1</v>
      </c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121</v>
      </c>
      <c r="X45" s="51">
        <v>3</v>
      </c>
      <c r="Z45" s="51">
        <v>1</v>
      </c>
    </row>
    <row r="46" spans="1:26" x14ac:dyDescent="0.25">
      <c r="A46" s="51" t="s">
        <v>116</v>
      </c>
      <c r="B46" s="54">
        <f>base8!J57</f>
        <v>7</v>
      </c>
      <c r="C46" s="54">
        <f>base8!K57</f>
        <v>5</v>
      </c>
      <c r="D46" s="54">
        <f>base8!L57</f>
        <v>3</v>
      </c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121</v>
      </c>
      <c r="X46" s="51">
        <v>3</v>
      </c>
      <c r="Z46" s="51">
        <v>1</v>
      </c>
    </row>
    <row r="47" spans="1:26" x14ac:dyDescent="0.25">
      <c r="A47" s="51" t="s">
        <v>116</v>
      </c>
      <c r="B47" s="54">
        <f>base8!J58</f>
        <v>12</v>
      </c>
      <c r="C47" s="54">
        <f>base8!K58</f>
        <v>7</v>
      </c>
      <c r="D47" s="54">
        <f>base8!L58</f>
        <v>5</v>
      </c>
      <c r="E47" s="54"/>
      <c r="F47" s="54"/>
      <c r="G47" s="54"/>
      <c r="H47" s="54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121</v>
      </c>
      <c r="X47" s="51">
        <v>3</v>
      </c>
      <c r="Z47" s="51">
        <v>1</v>
      </c>
    </row>
    <row r="48" spans="1:26" x14ac:dyDescent="0.25">
      <c r="A48" s="51" t="s">
        <v>116</v>
      </c>
      <c r="B48" s="54">
        <f>base8!J59</f>
        <v>7</v>
      </c>
      <c r="C48" s="54">
        <f>base8!K59</f>
        <v>5</v>
      </c>
      <c r="D48" s="54">
        <f>base8!L59</f>
        <v>3</v>
      </c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121</v>
      </c>
      <c r="X48" s="51">
        <v>3</v>
      </c>
      <c r="Z48" s="51">
        <v>1</v>
      </c>
    </row>
    <row r="49" spans="1:26" x14ac:dyDescent="0.25">
      <c r="A49" s="51" t="s">
        <v>116</v>
      </c>
      <c r="B49" s="54">
        <f>base8!J60</f>
        <v>12</v>
      </c>
      <c r="C49" s="54">
        <f>base8!K60</f>
        <v>10</v>
      </c>
      <c r="D49" s="54">
        <f>base8!L60</f>
        <v>16</v>
      </c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121</v>
      </c>
      <c r="X49" s="51">
        <v>3</v>
      </c>
      <c r="Z49" s="51">
        <v>1</v>
      </c>
    </row>
    <row r="50" spans="1:26" x14ac:dyDescent="0.25">
      <c r="A50" s="51" t="s">
        <v>116</v>
      </c>
      <c r="B50" s="54">
        <f>base8!J61</f>
        <v>5</v>
      </c>
      <c r="C50" s="54">
        <f>base8!K61</f>
        <v>10</v>
      </c>
      <c r="D50" s="54">
        <f>base8!L61</f>
        <v>16</v>
      </c>
      <c r="E50" s="54"/>
      <c r="F50" s="54"/>
      <c r="G50" s="54"/>
      <c r="H50" s="54"/>
      <c r="I50" s="54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121</v>
      </c>
      <c r="X50" s="51">
        <v>3</v>
      </c>
      <c r="Z50" s="51">
        <v>1</v>
      </c>
    </row>
    <row r="51" spans="1:26" x14ac:dyDescent="0.25">
      <c r="A51" s="51" t="s">
        <v>116</v>
      </c>
      <c r="B51" s="54">
        <f>base8!J62</f>
        <v>15</v>
      </c>
      <c r="C51" s="54">
        <f>base8!K62</f>
        <v>14</v>
      </c>
      <c r="D51" s="54">
        <f>base8!L62</f>
        <v>9</v>
      </c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121</v>
      </c>
      <c r="X51" s="51">
        <v>3</v>
      </c>
      <c r="Z51" s="51">
        <v>1</v>
      </c>
    </row>
  </sheetData>
  <conditionalFormatting sqref="B1:P1">
    <cfRule type="cellIs" dxfId="1999" priority="81" operator="equal">
      <formula>#REF!</formula>
    </cfRule>
    <cfRule type="cellIs" dxfId="1998" priority="82" operator="equal">
      <formula>#REF!</formula>
    </cfRule>
    <cfRule type="cellIs" dxfId="1997" priority="83" operator="equal">
      <formula>#REF!</formula>
    </cfRule>
    <cfRule type="cellIs" dxfId="1996" priority="84" operator="equal">
      <formula>#REF!</formula>
    </cfRule>
    <cfRule type="cellIs" dxfId="1995" priority="85" operator="equal">
      <formula>#REF!</formula>
    </cfRule>
  </conditionalFormatting>
  <conditionalFormatting sqref="B1:P1">
    <cfRule type="cellIs" dxfId="1994" priority="86" operator="equal">
      <formula>#REF!</formula>
    </cfRule>
    <cfRule type="cellIs" dxfId="1993" priority="87" operator="equal">
      <formula>#REF!</formula>
    </cfRule>
    <cfRule type="cellIs" dxfId="1992" priority="88" operator="equal">
      <formula>#REF!</formula>
    </cfRule>
    <cfRule type="cellIs" dxfId="1991" priority="89" operator="equal">
      <formula>#REF!</formula>
    </cfRule>
    <cfRule type="cellIs" dxfId="1990" priority="90" operator="equal">
      <formula>#REF!</formula>
    </cfRule>
  </conditionalFormatting>
  <conditionalFormatting sqref="B2:U51">
    <cfRule type="cellIs" dxfId="1989" priority="16" operator="equal">
      <formula>#REF!</formula>
    </cfRule>
    <cfRule type="cellIs" dxfId="1988" priority="17" operator="equal">
      <formula>#REF!</formula>
    </cfRule>
    <cfRule type="cellIs" dxfId="1987" priority="18" operator="equal">
      <formula>#REF!</formula>
    </cfRule>
    <cfRule type="cellIs" dxfId="1986" priority="19" operator="equal">
      <formula>#REF!</formula>
    </cfRule>
    <cfRule type="cellIs" dxfId="19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base8!H29</f>
        <v>8</v>
      </c>
      <c r="C2" s="54">
        <f>base8!I29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base8!H30</f>
        <v>7</v>
      </c>
      <c r="C3" s="54">
        <f>base8!I30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base8!H31</f>
        <v>8</v>
      </c>
      <c r="C4" s="54">
        <f>base8!I31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base8!H32</f>
        <v>12</v>
      </c>
      <c r="C5" s="54">
        <f>base8!I32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base8!H33</f>
        <v>10</v>
      </c>
      <c r="C6" s="54">
        <f>base8!I33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base8!H34</f>
        <v>8</v>
      </c>
      <c r="C7" s="54">
        <f>base8!I34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base8!H35</f>
        <v>12</v>
      </c>
      <c r="C8" s="54">
        <f>base8!I35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base8!H36</f>
        <v>18</v>
      </c>
      <c r="C9" s="54">
        <f>base8!I36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base8!H37</f>
        <v>12</v>
      </c>
      <c r="C10" s="54">
        <f>base8!I37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base8!H38</f>
        <v>6</v>
      </c>
      <c r="C11" s="54">
        <f>base8!I38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base8!H30</f>
        <v>7</v>
      </c>
      <c r="C2" s="54">
        <f>base8!I30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base8!H31</f>
        <v>8</v>
      </c>
      <c r="C3" s="54">
        <f>base8!I31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base8!H32</f>
        <v>12</v>
      </c>
      <c r="C4" s="54">
        <f>base8!I32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base8!H33</f>
        <v>10</v>
      </c>
      <c r="C5" s="54">
        <f>base8!I33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base8!H34</f>
        <v>8</v>
      </c>
      <c r="C6" s="54">
        <f>base8!I34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base8!H35</f>
        <v>12</v>
      </c>
      <c r="C7" s="54">
        <f>base8!I35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base8!H36</f>
        <v>18</v>
      </c>
      <c r="C8" s="54">
        <f>base8!I36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base8!H37</f>
        <v>12</v>
      </c>
      <c r="C9" s="54">
        <f>base8!I37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base8!H38</f>
        <v>6</v>
      </c>
      <c r="C10" s="54">
        <f>base8!I38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base8!H39</f>
        <v>18</v>
      </c>
      <c r="C11" s="54">
        <f>base8!I39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2:U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base8!H31</f>
        <v>8</v>
      </c>
      <c r="C2" s="54">
        <f>base8!I31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base8!H32</f>
        <v>12</v>
      </c>
      <c r="C3" s="54">
        <f>base8!I32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base8!H33</f>
        <v>10</v>
      </c>
      <c r="C4" s="54">
        <f>base8!I33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base8!H34</f>
        <v>8</v>
      </c>
      <c r="C5" s="54">
        <f>base8!I34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base8!H35</f>
        <v>12</v>
      </c>
      <c r="C6" s="54">
        <f>base8!I35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base8!H36</f>
        <v>18</v>
      </c>
      <c r="C7" s="54">
        <f>base8!I36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base8!H37</f>
        <v>12</v>
      </c>
      <c r="C8" s="54">
        <f>base8!I37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base8!H38</f>
        <v>6</v>
      </c>
      <c r="C9" s="54">
        <f>base8!I38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base8!H39</f>
        <v>18</v>
      </c>
      <c r="C10" s="54">
        <f>base8!I39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base8!H40</f>
        <v>18</v>
      </c>
      <c r="C11" s="54">
        <f>base8!I40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base8!H32</f>
        <v>12</v>
      </c>
      <c r="C2" s="54">
        <f>base8!I32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base8!H33</f>
        <v>10</v>
      </c>
      <c r="C3" s="54">
        <f>base8!I33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base8!H34</f>
        <v>8</v>
      </c>
      <c r="C4" s="54">
        <f>base8!I34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base8!H35</f>
        <v>12</v>
      </c>
      <c r="C5" s="54">
        <f>base8!I35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base8!H36</f>
        <v>18</v>
      </c>
      <c r="C6" s="54">
        <f>base8!I36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base8!H37</f>
        <v>12</v>
      </c>
      <c r="C7" s="54">
        <f>base8!I37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base8!H38</f>
        <v>6</v>
      </c>
      <c r="C8" s="54">
        <f>base8!I38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base8!H39</f>
        <v>18</v>
      </c>
      <c r="C9" s="54">
        <f>base8!I39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base8!H40</f>
        <v>18</v>
      </c>
      <c r="C10" s="54">
        <f>base8!I40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base8!H41</f>
        <v>8</v>
      </c>
      <c r="C11" s="54">
        <f>base8!I41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base8!H33</f>
        <v>10</v>
      </c>
      <c r="C2" s="54">
        <f>base8!I33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base8!H34</f>
        <v>8</v>
      </c>
      <c r="C3" s="54">
        <f>base8!I34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base8!H35</f>
        <v>12</v>
      </c>
      <c r="C4" s="54">
        <f>base8!I35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base8!H36</f>
        <v>18</v>
      </c>
      <c r="C5" s="54">
        <f>base8!I36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base8!H37</f>
        <v>12</v>
      </c>
      <c r="C6" s="54">
        <f>base8!I37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base8!H38</f>
        <v>6</v>
      </c>
      <c r="C7" s="54">
        <f>base8!I38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base8!H39</f>
        <v>18</v>
      </c>
      <c r="C8" s="54">
        <f>base8!I39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base8!H40</f>
        <v>18</v>
      </c>
      <c r="C9" s="54">
        <f>base8!I40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base8!H41</f>
        <v>8</v>
      </c>
      <c r="C10" s="54">
        <f>base8!I41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base8!H42</f>
        <v>7</v>
      </c>
      <c r="C11" s="54">
        <f>base8!I42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base8!H34</f>
        <v>8</v>
      </c>
      <c r="C2" s="54">
        <f>base8!I34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base8!H35</f>
        <v>12</v>
      </c>
      <c r="C3" s="54">
        <f>base8!I35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base8!H36</f>
        <v>18</v>
      </c>
      <c r="C4" s="54">
        <f>base8!I36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base8!H37</f>
        <v>12</v>
      </c>
      <c r="C5" s="54">
        <f>base8!I37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base8!H38</f>
        <v>6</v>
      </c>
      <c r="C6" s="54">
        <f>base8!I38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base8!H39</f>
        <v>18</v>
      </c>
      <c r="C7" s="54">
        <f>base8!I39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base8!H40</f>
        <v>18</v>
      </c>
      <c r="C8" s="54">
        <f>base8!I40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base8!H41</f>
        <v>8</v>
      </c>
      <c r="C9" s="54">
        <f>base8!I41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base8!H42</f>
        <v>7</v>
      </c>
      <c r="C10" s="54">
        <f>base8!I42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base8!H43</f>
        <v>10</v>
      </c>
      <c r="C11" s="54">
        <f>base8!I43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2:U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base8!H35</f>
        <v>12</v>
      </c>
      <c r="C2" s="54">
        <f>base8!I35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base8!H36</f>
        <v>18</v>
      </c>
      <c r="C3" s="54">
        <f>base8!I36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base8!H37</f>
        <v>12</v>
      </c>
      <c r="C4" s="54">
        <f>base8!I37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base8!H38</f>
        <v>6</v>
      </c>
      <c r="C5" s="54">
        <f>base8!I38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base8!H39</f>
        <v>18</v>
      </c>
      <c r="C6" s="54">
        <f>base8!I39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base8!H40</f>
        <v>18</v>
      </c>
      <c r="C7" s="54">
        <f>base8!I40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base8!H41</f>
        <v>8</v>
      </c>
      <c r="C8" s="54">
        <f>base8!I41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base8!H42</f>
        <v>7</v>
      </c>
      <c r="C9" s="54">
        <f>base8!I42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base8!H43</f>
        <v>10</v>
      </c>
      <c r="C10" s="54">
        <f>base8!I43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base8!H44</f>
        <v>7</v>
      </c>
      <c r="C11" s="54">
        <f>base8!I44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base8!H36</f>
        <v>18</v>
      </c>
      <c r="C2" s="54">
        <f>base8!I36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base8!H37</f>
        <v>12</v>
      </c>
      <c r="C3" s="54">
        <f>base8!I37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base8!H38</f>
        <v>6</v>
      </c>
      <c r="C4" s="54">
        <f>base8!I38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base8!H39</f>
        <v>18</v>
      </c>
      <c r="C5" s="54">
        <f>base8!I39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base8!H40</f>
        <v>18</v>
      </c>
      <c r="C6" s="54">
        <f>base8!I40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base8!H41</f>
        <v>8</v>
      </c>
      <c r="C7" s="54">
        <f>base8!I41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base8!H42</f>
        <v>7</v>
      </c>
      <c r="C8" s="54">
        <f>base8!I42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base8!H43</f>
        <v>10</v>
      </c>
      <c r="C9" s="54">
        <f>base8!I43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base8!H44</f>
        <v>7</v>
      </c>
      <c r="C10" s="54">
        <f>base8!I44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base8!H45</f>
        <v>12</v>
      </c>
      <c r="C11" s="54">
        <f>base8!I45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base8!H37</f>
        <v>12</v>
      </c>
      <c r="C2" s="54">
        <f>base8!I37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base8!H38</f>
        <v>6</v>
      </c>
      <c r="C3" s="54">
        <f>base8!I38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base8!H39</f>
        <v>18</v>
      </c>
      <c r="C4" s="54">
        <f>base8!I39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base8!H40</f>
        <v>18</v>
      </c>
      <c r="C5" s="54">
        <f>base8!I40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base8!H41</f>
        <v>8</v>
      </c>
      <c r="C6" s="54">
        <f>base8!I41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base8!H42</f>
        <v>7</v>
      </c>
      <c r="C7" s="54">
        <f>base8!I42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base8!H43</f>
        <v>10</v>
      </c>
      <c r="C8" s="54">
        <f>base8!I43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base8!H44</f>
        <v>7</v>
      </c>
      <c r="C9" s="54">
        <f>base8!I44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base8!H45</f>
        <v>12</v>
      </c>
      <c r="C10" s="54">
        <f>base8!I45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base8!H46</f>
        <v>8</v>
      </c>
      <c r="C11" s="54">
        <f>base8!I46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base8!H38</f>
        <v>6</v>
      </c>
      <c r="C2" s="54">
        <f>base8!I38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base8!H39</f>
        <v>18</v>
      </c>
      <c r="C3" s="54">
        <f>base8!I39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base8!H40</f>
        <v>18</v>
      </c>
      <c r="C4" s="54">
        <f>base8!I40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base8!H41</f>
        <v>8</v>
      </c>
      <c r="C5" s="54">
        <f>base8!I41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base8!H42</f>
        <v>7</v>
      </c>
      <c r="C6" s="54">
        <f>base8!I42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base8!H43</f>
        <v>10</v>
      </c>
      <c r="C7" s="54">
        <f>base8!I43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base8!H44</f>
        <v>7</v>
      </c>
      <c r="C8" s="54">
        <f>base8!I44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base8!H45</f>
        <v>12</v>
      </c>
      <c r="C9" s="54">
        <f>base8!I45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base8!H46</f>
        <v>8</v>
      </c>
      <c r="C10" s="54">
        <f>base8!I46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base8!H47</f>
        <v>18</v>
      </c>
      <c r="C11" s="54">
        <f>base8!I47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+base8!F13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+base8!F14</f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+base8!F15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+base8!F16</f>
        <v>16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+base8!F17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+base8!F18</f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+base8!F19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+base8!F20</f>
        <v>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+base8!F21</f>
        <v>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+base8!F22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+base8!F23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+base8!F24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+base8!F25</f>
        <v>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+base8!F26</f>
        <v>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+base8!F27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+base8!F28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+base8!F29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+base8!F30</f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+base8!F31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+base8!F32</f>
        <v>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+base8!F33</f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+base8!F34</f>
        <v>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+base8!F35</f>
        <v>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+base8!F36</f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+base8!F37</f>
        <v>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+base8!F38</f>
        <v>13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+base8!F39</f>
        <v>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+base8!F40</f>
        <v>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+base8!F41</f>
        <v>13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+base8!F42</f>
        <v>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+base8!F43</f>
        <v>12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+base8!F44</f>
        <v>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+base8!F45</f>
        <v>18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+base8!F46</f>
        <v>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+base8!F47</f>
        <v>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+base8!F48</f>
        <v>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+base8!F49</f>
        <v>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+base8!F50</f>
        <v>6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+base8!F51</f>
        <v>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+base8!F52</f>
        <v>13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+base8!F53</f>
        <v>13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+base8!F54</f>
        <v>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+base8!F55</f>
        <v>11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+base8!F56</f>
        <v>18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+base8!F57</f>
        <v>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+base8!F58</f>
        <v>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+base8!F59</f>
        <v>4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+base8!F60</f>
        <v>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+base8!F61</f>
        <v>6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+base8!F62</f>
        <v>2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979" priority="11" operator="equal">
      <formula>#REF!</formula>
    </cfRule>
    <cfRule type="cellIs" dxfId="1978" priority="12" operator="equal">
      <formula>#REF!</formula>
    </cfRule>
    <cfRule type="cellIs" dxfId="1977" priority="13" operator="equal">
      <formula>#REF!</formula>
    </cfRule>
    <cfRule type="cellIs" dxfId="1976" priority="14" operator="equal">
      <formula>#REF!</formula>
    </cfRule>
    <cfRule type="cellIs" dxfId="1975" priority="15" operator="equal">
      <formula>#REF!</formula>
    </cfRule>
  </conditionalFormatting>
  <conditionalFormatting sqref="B1:P1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conditionalFormatting sqref="B2:U51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base8!H39</f>
        <v>18</v>
      </c>
      <c r="C2" s="54">
        <f>base8!I39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base8!H40</f>
        <v>18</v>
      </c>
      <c r="C3" s="54">
        <f>base8!I40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base8!H41</f>
        <v>8</v>
      </c>
      <c r="C4" s="54">
        <f>base8!I41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base8!H42</f>
        <v>7</v>
      </c>
      <c r="C5" s="54">
        <f>base8!I42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base8!H43</f>
        <v>10</v>
      </c>
      <c r="C6" s="54">
        <f>base8!I43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base8!H44</f>
        <v>7</v>
      </c>
      <c r="C7" s="54">
        <f>base8!I44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base8!H45</f>
        <v>12</v>
      </c>
      <c r="C8" s="54">
        <f>base8!I45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base8!H46</f>
        <v>8</v>
      </c>
      <c r="C9" s="54">
        <f>base8!I46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base8!H47</f>
        <v>18</v>
      </c>
      <c r="C10" s="54">
        <f>base8!I47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base8!H48</f>
        <v>12</v>
      </c>
      <c r="C11" s="54">
        <f>base8!I48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2:U1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base8!H40</f>
        <v>18</v>
      </c>
      <c r="C2" s="54">
        <f>base8!I40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base8!H41</f>
        <v>8</v>
      </c>
      <c r="C3" s="54">
        <f>base8!I41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base8!H42</f>
        <v>7</v>
      </c>
      <c r="C4" s="54">
        <f>base8!I42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base8!H43</f>
        <v>10</v>
      </c>
      <c r="C5" s="54">
        <f>base8!I43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base8!H44</f>
        <v>7</v>
      </c>
      <c r="C6" s="54">
        <f>base8!I44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base8!H45</f>
        <v>12</v>
      </c>
      <c r="C7" s="54">
        <f>base8!I45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base8!H46</f>
        <v>8</v>
      </c>
      <c r="C8" s="54">
        <f>base8!I46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base8!H47</f>
        <v>18</v>
      </c>
      <c r="C9" s="54">
        <f>base8!I47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base8!H48</f>
        <v>12</v>
      </c>
      <c r="C10" s="54">
        <f>base8!I48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base8!H49</f>
        <v>11</v>
      </c>
      <c r="C11" s="54">
        <f>base8!I49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U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base8!H41</f>
        <v>8</v>
      </c>
      <c r="C2" s="54">
        <f>base8!I41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base8!H42</f>
        <v>7</v>
      </c>
      <c r="C3" s="54">
        <f>base8!I42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base8!H43</f>
        <v>10</v>
      </c>
      <c r="C4" s="54">
        <f>base8!I43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base8!H44</f>
        <v>7</v>
      </c>
      <c r="C5" s="54">
        <f>base8!I44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base8!H45</f>
        <v>12</v>
      </c>
      <c r="C6" s="54">
        <f>base8!I45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base8!H46</f>
        <v>8</v>
      </c>
      <c r="C7" s="54">
        <f>base8!I46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base8!H47</f>
        <v>18</v>
      </c>
      <c r="C8" s="54">
        <f>base8!I47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base8!H48</f>
        <v>12</v>
      </c>
      <c r="C9" s="54">
        <f>base8!I48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base8!H49</f>
        <v>11</v>
      </c>
      <c r="C10" s="54">
        <f>base8!I49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base8!H50</f>
        <v>18</v>
      </c>
      <c r="C11" s="54">
        <f>base8!I50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base8!H42</f>
        <v>7</v>
      </c>
      <c r="C2" s="54">
        <f>base8!I42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base8!H43</f>
        <v>10</v>
      </c>
      <c r="C3" s="54">
        <f>base8!I43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base8!H44</f>
        <v>7</v>
      </c>
      <c r="C4" s="54">
        <f>base8!I44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base8!H45</f>
        <v>12</v>
      </c>
      <c r="C5" s="54">
        <f>base8!I45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base8!H46</f>
        <v>8</v>
      </c>
      <c r="C6" s="54">
        <f>base8!I46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base8!H47</f>
        <v>18</v>
      </c>
      <c r="C7" s="54">
        <f>base8!I47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base8!H48</f>
        <v>12</v>
      </c>
      <c r="C8" s="54">
        <f>base8!I48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base8!H49</f>
        <v>11</v>
      </c>
      <c r="C9" s="54">
        <f>base8!I49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base8!H50</f>
        <v>18</v>
      </c>
      <c r="C10" s="54">
        <f>base8!I50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base8!H51</f>
        <v>8</v>
      </c>
      <c r="C11" s="54">
        <f>base8!I51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D2:U11 B2:C12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base8!H43</f>
        <v>10</v>
      </c>
      <c r="C2" s="54">
        <f>base8!I43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base8!H44</f>
        <v>7</v>
      </c>
      <c r="C3" s="54">
        <f>base8!I44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base8!H45</f>
        <v>12</v>
      </c>
      <c r="C4" s="54">
        <f>base8!I45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base8!H46</f>
        <v>8</v>
      </c>
      <c r="C5" s="54">
        <f>base8!I46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base8!H47</f>
        <v>18</v>
      </c>
      <c r="C6" s="54">
        <f>base8!I47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base8!H48</f>
        <v>12</v>
      </c>
      <c r="C7" s="54">
        <f>base8!I48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base8!H49</f>
        <v>11</v>
      </c>
      <c r="C8" s="54">
        <f>base8!I49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base8!H50</f>
        <v>18</v>
      </c>
      <c r="C9" s="54">
        <f>base8!I50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base8!H51</f>
        <v>8</v>
      </c>
      <c r="C10" s="54">
        <f>base8!I51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base8!H52</f>
        <v>6</v>
      </c>
      <c r="C11" s="54">
        <f>base8!I52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B2:U11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base8!H44</f>
        <v>7</v>
      </c>
      <c r="C2" s="54">
        <f>base8!I44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base8!H45</f>
        <v>12</v>
      </c>
      <c r="C3" s="54">
        <f>base8!I45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base8!H46</f>
        <v>8</v>
      </c>
      <c r="C4" s="54">
        <f>base8!I46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base8!H47</f>
        <v>18</v>
      </c>
      <c r="C5" s="54">
        <f>base8!I47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base8!H48</f>
        <v>12</v>
      </c>
      <c r="C6" s="54">
        <f>base8!I48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base8!H49</f>
        <v>11</v>
      </c>
      <c r="C7" s="54">
        <f>base8!I49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base8!H50</f>
        <v>18</v>
      </c>
      <c r="C8" s="54">
        <f>base8!I50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base8!H51</f>
        <v>8</v>
      </c>
      <c r="C9" s="54">
        <f>base8!I51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base8!H52</f>
        <v>6</v>
      </c>
      <c r="C10" s="54">
        <f>base8!I52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base8!H53</f>
        <v>7</v>
      </c>
      <c r="C11" s="54">
        <f>base8!I53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base8!H45</f>
        <v>12</v>
      </c>
      <c r="C2" s="54">
        <f>base8!I45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base8!H46</f>
        <v>8</v>
      </c>
      <c r="C3" s="54">
        <f>base8!I46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base8!H47</f>
        <v>18</v>
      </c>
      <c r="C4" s="54">
        <f>base8!I47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base8!H48</f>
        <v>12</v>
      </c>
      <c r="C5" s="54">
        <f>base8!I48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base8!H49</f>
        <v>11</v>
      </c>
      <c r="C6" s="54">
        <f>base8!I49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base8!H50</f>
        <v>18</v>
      </c>
      <c r="C7" s="54">
        <f>base8!I50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base8!H51</f>
        <v>8</v>
      </c>
      <c r="C8" s="54">
        <f>base8!I51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base8!H52</f>
        <v>6</v>
      </c>
      <c r="C9" s="54">
        <f>base8!I52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base8!H53</f>
        <v>7</v>
      </c>
      <c r="C10" s="54">
        <f>base8!I53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base8!H54</f>
        <v>18</v>
      </c>
      <c r="C11" s="54">
        <f>base8!I54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AB26" sqref="A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base8!H46</f>
        <v>8</v>
      </c>
      <c r="C2" s="54">
        <f>base8!I46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base8!H47</f>
        <v>18</v>
      </c>
      <c r="C3" s="54">
        <f>base8!I47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base8!H48</f>
        <v>12</v>
      </c>
      <c r="C4" s="54">
        <f>base8!I48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base8!H49</f>
        <v>11</v>
      </c>
      <c r="C5" s="54">
        <f>base8!I49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base8!H50</f>
        <v>18</v>
      </c>
      <c r="C6" s="54">
        <f>base8!I50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base8!H51</f>
        <v>8</v>
      </c>
      <c r="C7" s="54">
        <f>base8!I51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base8!H52</f>
        <v>6</v>
      </c>
      <c r="C8" s="54">
        <f>base8!I52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base8!H53</f>
        <v>7</v>
      </c>
      <c r="C9" s="54">
        <f>base8!I53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base8!H54</f>
        <v>18</v>
      </c>
      <c r="C10" s="54">
        <f>base8!I54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base8!H55</f>
        <v>12</v>
      </c>
      <c r="C11" s="54">
        <f>base8!I55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base8!H47</f>
        <v>18</v>
      </c>
      <c r="C2" s="54">
        <f>base8!I47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base8!H48</f>
        <v>12</v>
      </c>
      <c r="C3" s="54">
        <f>base8!I48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base8!H49</f>
        <v>11</v>
      </c>
      <c r="C4" s="54">
        <f>base8!I49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base8!H50</f>
        <v>18</v>
      </c>
      <c r="C5" s="54">
        <f>base8!I50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base8!H51</f>
        <v>8</v>
      </c>
      <c r="C6" s="54">
        <f>base8!I51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base8!H52</f>
        <v>6</v>
      </c>
      <c r="C7" s="54">
        <f>base8!I52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base8!H53</f>
        <v>7</v>
      </c>
      <c r="C8" s="54">
        <f>base8!I53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base8!H54</f>
        <v>18</v>
      </c>
      <c r="C9" s="54">
        <f>base8!I54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base8!H55</f>
        <v>12</v>
      </c>
      <c r="C10" s="54">
        <f>base8!I55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base8!H56</f>
        <v>2</v>
      </c>
      <c r="C11" s="54">
        <f>base8!I56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base8!H48</f>
        <v>12</v>
      </c>
      <c r="C2" s="54">
        <f>base8!I48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base8!H49</f>
        <v>11</v>
      </c>
      <c r="C3" s="54">
        <f>base8!I49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base8!H50</f>
        <v>18</v>
      </c>
      <c r="C4" s="54">
        <f>base8!I50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base8!H51</f>
        <v>8</v>
      </c>
      <c r="C5" s="54">
        <f>base8!I51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base8!H52</f>
        <v>6</v>
      </c>
      <c r="C6" s="54">
        <f>base8!I52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base8!H53</f>
        <v>7</v>
      </c>
      <c r="C7" s="54">
        <f>base8!I53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base8!H54</f>
        <v>18</v>
      </c>
      <c r="C8" s="54">
        <f>base8!I54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base8!H55</f>
        <v>12</v>
      </c>
      <c r="C9" s="54">
        <f>base8!I55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base8!H56</f>
        <v>2</v>
      </c>
      <c r="C10" s="54">
        <f>base8!I56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base8!H57</f>
        <v>18</v>
      </c>
      <c r="C11" s="54">
        <f>base8!I57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+base8!G14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+base8!G15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+base8!G16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+base8!G17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+base8!G18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+base8!G19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+base8!G20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+base8!G21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+base8!G22</f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+base8!G23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+base8!G24</f>
        <v>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+base8!G25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+base8!G26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+base8!G27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+base8!G28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+base8!G29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+base8!G30</f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+base8!G31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+base8!G32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+base8!G33</f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+base8!G34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+base8!G35</f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+base8!G36</f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+base8!G37</f>
        <v>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+base8!G38</f>
        <v>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+base8!G39</f>
        <v>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+base8!G40</f>
        <v>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+base8!G41</f>
        <v>18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+base8!G42</f>
        <v>10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+base8!G43</f>
        <v>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+base8!G44</f>
        <v>12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+base8!G45</f>
        <v>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+base8!G46</f>
        <v>18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+base8!G47</f>
        <v>13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+base8!G48</f>
        <v>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+base8!G49</f>
        <v>6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+base8!G50</f>
        <v>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+base8!G51</f>
        <v>18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+base8!G52</f>
        <v>17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+base8!G53</f>
        <v>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+base8!G54</f>
        <v>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+base8!G55</f>
        <v>18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+base8!G56</f>
        <v>12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+base8!G57</f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+base8!G58</f>
        <v>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+base8!G59</f>
        <v>18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+base8!G60</f>
        <v>18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+base8!G61</f>
        <v>18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+base8!G62</f>
        <v>10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959" priority="11" operator="equal">
      <formula>#REF!</formula>
    </cfRule>
    <cfRule type="cellIs" dxfId="1958" priority="12" operator="equal">
      <formula>#REF!</formula>
    </cfRule>
    <cfRule type="cellIs" dxfId="1957" priority="13" operator="equal">
      <formula>#REF!</formula>
    </cfRule>
    <cfRule type="cellIs" dxfId="1956" priority="14" operator="equal">
      <formula>#REF!</formula>
    </cfRule>
    <cfRule type="cellIs" dxfId="1955" priority="15" operator="equal">
      <formula>#REF!</formula>
    </cfRule>
  </conditionalFormatting>
  <conditionalFormatting sqref="B1:P1">
    <cfRule type="cellIs" dxfId="1954" priority="16" operator="equal">
      <formula>#REF!</formula>
    </cfRule>
    <cfRule type="cellIs" dxfId="1953" priority="17" operator="equal">
      <formula>#REF!</formula>
    </cfRule>
    <cfRule type="cellIs" dxfId="1952" priority="18" operator="equal">
      <formula>#REF!</formula>
    </cfRule>
    <cfRule type="cellIs" dxfId="1951" priority="19" operator="equal">
      <formula>#REF!</formula>
    </cfRule>
    <cfRule type="cellIs" dxfId="1950" priority="20" operator="equal">
      <formula>#REF!</formula>
    </cfRule>
  </conditionalFormatting>
  <conditionalFormatting sqref="B3:U51 D2:U2 B2:B51">
    <cfRule type="cellIs" dxfId="1949" priority="6" operator="equal">
      <formula>#REF!</formula>
    </cfRule>
    <cfRule type="cellIs" dxfId="1948" priority="7" operator="equal">
      <formula>#REF!</formula>
    </cfRule>
    <cfRule type="cellIs" dxfId="1947" priority="8" operator="equal">
      <formula>#REF!</formula>
    </cfRule>
    <cfRule type="cellIs" dxfId="1946" priority="9" operator="equal">
      <formula>#REF!</formula>
    </cfRule>
    <cfRule type="cellIs" dxfId="1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base8!$AA$5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base8!H49</f>
        <v>11</v>
      </c>
      <c r="C2" s="54">
        <f>base8!I49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base8!H50</f>
        <v>18</v>
      </c>
      <c r="C3" s="54">
        <f>base8!I50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base8!H51</f>
        <v>8</v>
      </c>
      <c r="C4" s="54">
        <f>base8!I51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base8!H52</f>
        <v>6</v>
      </c>
      <c r="C5" s="54">
        <f>base8!I52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base8!H53</f>
        <v>7</v>
      </c>
      <c r="C6" s="54">
        <f>base8!I53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base8!H54</f>
        <v>18</v>
      </c>
      <c r="C7" s="54">
        <f>base8!I54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base8!H55</f>
        <v>12</v>
      </c>
      <c r="C8" s="54">
        <f>base8!I55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base8!H56</f>
        <v>2</v>
      </c>
      <c r="C9" s="54">
        <f>base8!I56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base8!H57</f>
        <v>18</v>
      </c>
      <c r="C10" s="54">
        <f>base8!I57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base8!H58</f>
        <v>18</v>
      </c>
      <c r="C11" s="54">
        <f>base8!I58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base8!H50</f>
        <v>18</v>
      </c>
      <c r="C2" s="54">
        <f>base8!I50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base8!H51</f>
        <v>8</v>
      </c>
      <c r="C3" s="54">
        <f>base8!I51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base8!H52</f>
        <v>6</v>
      </c>
      <c r="C4" s="54">
        <f>base8!I52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base8!H53</f>
        <v>7</v>
      </c>
      <c r="C5" s="54">
        <f>base8!I53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base8!H54</f>
        <v>18</v>
      </c>
      <c r="C6" s="54">
        <f>base8!I54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base8!H55</f>
        <v>12</v>
      </c>
      <c r="C7" s="54">
        <f>base8!I55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base8!H56</f>
        <v>2</v>
      </c>
      <c r="C8" s="54">
        <f>base8!I56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base8!H57</f>
        <v>18</v>
      </c>
      <c r="C9" s="54">
        <f>base8!I57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base8!H58</f>
        <v>18</v>
      </c>
      <c r="C10" s="54">
        <f>base8!I58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base8!H59</f>
        <v>8</v>
      </c>
      <c r="C11" s="54">
        <f>base8!I59</f>
        <v>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base8!H51</f>
        <v>8</v>
      </c>
      <c r="C2" s="54">
        <f>base8!I51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base8!H52</f>
        <v>6</v>
      </c>
      <c r="C3" s="54">
        <f>base8!I52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base8!H53</f>
        <v>7</v>
      </c>
      <c r="C4" s="54">
        <f>base8!I53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base8!H54</f>
        <v>18</v>
      </c>
      <c r="C5" s="54">
        <f>base8!I54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base8!H55</f>
        <v>12</v>
      </c>
      <c r="C6" s="54">
        <f>base8!I55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base8!H56</f>
        <v>2</v>
      </c>
      <c r="C7" s="54">
        <f>base8!I56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base8!H57</f>
        <v>18</v>
      </c>
      <c r="C8" s="54">
        <f>base8!I57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base8!H58</f>
        <v>18</v>
      </c>
      <c r="C9" s="54">
        <f>base8!I58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base8!H59</f>
        <v>8</v>
      </c>
      <c r="C10" s="54">
        <f>base8!I59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base8!H60</f>
        <v>8</v>
      </c>
      <c r="C11" s="54">
        <f>base8!I60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base8!H52</f>
        <v>6</v>
      </c>
      <c r="C2" s="54">
        <f>base8!I52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base8!H53</f>
        <v>7</v>
      </c>
      <c r="C3" s="54">
        <f>base8!I53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base8!H54</f>
        <v>18</v>
      </c>
      <c r="C4" s="54">
        <f>base8!I54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base8!H55</f>
        <v>12</v>
      </c>
      <c r="C5" s="54">
        <f>base8!I55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base8!H56</f>
        <v>2</v>
      </c>
      <c r="C6" s="54">
        <f>base8!I56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base8!H57</f>
        <v>18</v>
      </c>
      <c r="C7" s="54">
        <f>base8!I57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base8!H58</f>
        <v>18</v>
      </c>
      <c r="C8" s="54">
        <f>base8!I58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base8!H59</f>
        <v>8</v>
      </c>
      <c r="C9" s="54">
        <f>base8!I59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base8!H60</f>
        <v>8</v>
      </c>
      <c r="C10" s="54">
        <f>base8!I60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base8!H61</f>
        <v>4</v>
      </c>
      <c r="C11" s="54">
        <f>base8!I61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base8!H53</f>
        <v>7</v>
      </c>
      <c r="C2" s="54">
        <f>base8!I53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base8!H54</f>
        <v>18</v>
      </c>
      <c r="C3" s="54">
        <f>base8!I54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base8!H55</f>
        <v>12</v>
      </c>
      <c r="C4" s="54">
        <f>base8!I55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base8!H56</f>
        <v>2</v>
      </c>
      <c r="C5" s="54">
        <f>base8!I56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base8!H57</f>
        <v>18</v>
      </c>
      <c r="C6" s="54">
        <f>base8!I57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base8!H58</f>
        <v>18</v>
      </c>
      <c r="C7" s="54">
        <f>base8!I58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base8!H59</f>
        <v>8</v>
      </c>
      <c r="C8" s="54">
        <f>base8!I59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base8!H60</f>
        <v>8</v>
      </c>
      <c r="C9" s="54">
        <f>base8!I60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base8!H61</f>
        <v>4</v>
      </c>
      <c r="C10" s="54">
        <f>base8!I61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base8!H62</f>
        <v>7</v>
      </c>
      <c r="C11" s="54">
        <f>base8!I62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2:U11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base8!I28</f>
        <v>12</v>
      </c>
      <c r="C2" s="54">
        <f>base8!J28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base8!I29</f>
        <v>10</v>
      </c>
      <c r="C3" s="54">
        <f>base8!J29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base8!I30</f>
        <v>3</v>
      </c>
      <c r="C4" s="54">
        <f>base8!J30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base8!I31</f>
        <v>12</v>
      </c>
      <c r="C5" s="54">
        <f>base8!J31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base8!I32</f>
        <v>17</v>
      </c>
      <c r="C6" s="54">
        <f>base8!J32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base8!I33</f>
        <v>6</v>
      </c>
      <c r="C7" s="54">
        <f>base8!J33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base8!I34</f>
        <v>7</v>
      </c>
      <c r="C8" s="54">
        <f>base8!J34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base8!I35</f>
        <v>18</v>
      </c>
      <c r="C9" s="54">
        <f>base8!J35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base8!I36</f>
        <v>10</v>
      </c>
      <c r="C10" s="54">
        <f>base8!J36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base8!I37</f>
        <v>7</v>
      </c>
      <c r="C11" s="54">
        <f>base8!J37</f>
        <v>15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B2:U1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base8!I29</f>
        <v>10</v>
      </c>
      <c r="C2" s="54">
        <f>base8!J29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base8!I30</f>
        <v>3</v>
      </c>
      <c r="C3" s="54">
        <f>base8!J30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base8!I31</f>
        <v>12</v>
      </c>
      <c r="C4" s="54">
        <f>base8!J31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base8!I32</f>
        <v>17</v>
      </c>
      <c r="C5" s="54">
        <f>base8!J32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base8!I33</f>
        <v>6</v>
      </c>
      <c r="C6" s="54">
        <f>base8!J33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base8!I34</f>
        <v>7</v>
      </c>
      <c r="C7" s="54">
        <f>base8!J34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base8!I35</f>
        <v>18</v>
      </c>
      <c r="C8" s="54">
        <f>base8!J35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base8!I36</f>
        <v>10</v>
      </c>
      <c r="C9" s="54">
        <f>base8!J36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base8!I37</f>
        <v>7</v>
      </c>
      <c r="C10" s="54">
        <f>base8!J37</f>
        <v>15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base8!I38</f>
        <v>12</v>
      </c>
      <c r="C11" s="54">
        <f>base8!J38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2:U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base8!I30</f>
        <v>3</v>
      </c>
      <c r="C2" s="54">
        <f>base8!J30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base8!I31</f>
        <v>12</v>
      </c>
      <c r="C3" s="54">
        <f>base8!J31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base8!I32</f>
        <v>17</v>
      </c>
      <c r="C4" s="54">
        <f>base8!J32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base8!I33</f>
        <v>6</v>
      </c>
      <c r="C5" s="54">
        <f>base8!J33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base8!I34</f>
        <v>7</v>
      </c>
      <c r="C6" s="54">
        <f>base8!J34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base8!I35</f>
        <v>18</v>
      </c>
      <c r="C7" s="54">
        <f>base8!J35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base8!I36</f>
        <v>10</v>
      </c>
      <c r="C8" s="54">
        <f>base8!J36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base8!I37</f>
        <v>7</v>
      </c>
      <c r="C9" s="54">
        <f>base8!J37</f>
        <v>15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base8!I38</f>
        <v>12</v>
      </c>
      <c r="C10" s="54">
        <f>base8!J38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base8!I39</f>
        <v>14</v>
      </c>
      <c r="C11" s="54">
        <f>base8!J39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B2:U1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base8!I31</f>
        <v>12</v>
      </c>
      <c r="C2" s="54">
        <f>base8!J31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base8!I32</f>
        <v>17</v>
      </c>
      <c r="C3" s="54">
        <f>base8!J32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base8!I33</f>
        <v>6</v>
      </c>
      <c r="C4" s="54">
        <f>base8!J33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base8!I34</f>
        <v>7</v>
      </c>
      <c r="C5" s="54">
        <f>base8!J34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base8!I35</f>
        <v>18</v>
      </c>
      <c r="C6" s="54">
        <f>base8!J35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base8!I36</f>
        <v>10</v>
      </c>
      <c r="C7" s="54">
        <f>base8!J36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base8!I37</f>
        <v>7</v>
      </c>
      <c r="C8" s="54">
        <f>base8!J37</f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base8!I38</f>
        <v>12</v>
      </c>
      <c r="C9" s="54">
        <f>base8!J38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base8!I39</f>
        <v>14</v>
      </c>
      <c r="C10" s="54">
        <f>base8!J39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base8!I40</f>
        <v>12</v>
      </c>
      <c r="C11" s="54">
        <f>base8!J40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B2:U1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base8!I32</f>
        <v>17</v>
      </c>
      <c r="C2" s="54">
        <f>base8!J32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base8!I33</f>
        <v>6</v>
      </c>
      <c r="C3" s="54">
        <f>base8!J33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base8!I34</f>
        <v>7</v>
      </c>
      <c r="C4" s="54">
        <f>base8!J34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base8!I35</f>
        <v>18</v>
      </c>
      <c r="C5" s="54">
        <f>base8!J35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base8!I36</f>
        <v>10</v>
      </c>
      <c r="C6" s="54">
        <f>base8!J36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base8!I37</f>
        <v>7</v>
      </c>
      <c r="C7" s="54">
        <f>base8!J37</f>
        <v>15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base8!I38</f>
        <v>12</v>
      </c>
      <c r="C8" s="54">
        <f>base8!J38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base8!I39</f>
        <v>14</v>
      </c>
      <c r="C9" s="54">
        <f>base8!J39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base8!I40</f>
        <v>12</v>
      </c>
      <c r="C10" s="54">
        <f>base8!J40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base8!I41</f>
        <v>17</v>
      </c>
      <c r="C11" s="54">
        <f>base8!J41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B2:U11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+base8!H14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+base8!H15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+base8!H16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+base8!H17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+base8!H18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+base8!H19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+base8!H20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+base8!H21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+base8!H22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+base8!H23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+base8!H24</f>
        <v>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+base8!H25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+base8!H26</f>
        <v>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+base8!H27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+base8!H28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+base8!H29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+base8!H30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+base8!H31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+base8!H32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+base8!H33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+base8!H34</f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+base8!H35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+base8!H36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+base8!H37</f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+base8!H38</f>
        <v>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+base8!H39</f>
        <v>18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+base8!H40</f>
        <v>18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+base8!H41</f>
        <v>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+base8!H42</f>
        <v>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+base8!H43</f>
        <v>10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+base8!H44</f>
        <v>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+base8!H45</f>
        <v>12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+base8!H46</f>
        <v>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+base8!H47</f>
        <v>18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+base8!H48</f>
        <v>12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+base8!H49</f>
        <v>11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+base8!H50</f>
        <v>18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+base8!H51</f>
        <v>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+base8!H52</f>
        <v>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+base8!H53</f>
        <v>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+base8!H54</f>
        <v>18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+base8!H55</f>
        <v>12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+base8!H56</f>
        <v>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+base8!H57</f>
        <v>18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+base8!H58</f>
        <v>18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+base8!H59</f>
        <v>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+base8!H60</f>
        <v>8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+base8!H61</f>
        <v>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+base8!H62</f>
        <v>7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939" priority="11" operator="equal">
      <formula>#REF!</formula>
    </cfRule>
    <cfRule type="cellIs" dxfId="1938" priority="12" operator="equal">
      <formula>#REF!</formula>
    </cfRule>
    <cfRule type="cellIs" dxfId="1937" priority="13" operator="equal">
      <formula>#REF!</formula>
    </cfRule>
    <cfRule type="cellIs" dxfId="1936" priority="14" operator="equal">
      <formula>#REF!</formula>
    </cfRule>
    <cfRule type="cellIs" dxfId="1935" priority="15" operator="equal">
      <formula>#REF!</formula>
    </cfRule>
  </conditionalFormatting>
  <conditionalFormatting sqref="B1:P1">
    <cfRule type="cellIs" dxfId="1934" priority="16" operator="equal">
      <formula>#REF!</formula>
    </cfRule>
    <cfRule type="cellIs" dxfId="1933" priority="17" operator="equal">
      <formula>#REF!</formula>
    </cfRule>
    <cfRule type="cellIs" dxfId="1932" priority="18" operator="equal">
      <formula>#REF!</formula>
    </cfRule>
    <cfRule type="cellIs" dxfId="1931" priority="19" operator="equal">
      <formula>#REF!</formula>
    </cfRule>
    <cfRule type="cellIs" dxfId="1930" priority="20" operator="equal">
      <formula>#REF!</formula>
    </cfRule>
  </conditionalFormatting>
  <conditionalFormatting sqref="B3:U51 D2:U2 B2:B51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base8!$AA$5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base8!I33</f>
        <v>6</v>
      </c>
      <c r="C2" s="54">
        <f>base8!J33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base8!I34</f>
        <v>7</v>
      </c>
      <c r="C3" s="54">
        <f>base8!J34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base8!I35</f>
        <v>18</v>
      </c>
      <c r="C4" s="54">
        <f>base8!J35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base8!I36</f>
        <v>10</v>
      </c>
      <c r="C5" s="54">
        <f>base8!J36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base8!I37</f>
        <v>7</v>
      </c>
      <c r="C6" s="54">
        <f>base8!J37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base8!I38</f>
        <v>12</v>
      </c>
      <c r="C7" s="54">
        <f>base8!J38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base8!I39</f>
        <v>14</v>
      </c>
      <c r="C8" s="54">
        <f>base8!J39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base8!I40</f>
        <v>12</v>
      </c>
      <c r="C9" s="54">
        <f>base8!J40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base8!I41</f>
        <v>17</v>
      </c>
      <c r="C10" s="54">
        <f>base8!J41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base8!I42</f>
        <v>8</v>
      </c>
      <c r="C11" s="54">
        <f>base8!J42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B2:U11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base8!I34</f>
        <v>7</v>
      </c>
      <c r="C2" s="54">
        <f>base8!J34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base8!I35</f>
        <v>18</v>
      </c>
      <c r="C3" s="54">
        <f>base8!J35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base8!I36</f>
        <v>10</v>
      </c>
      <c r="C4" s="54">
        <f>base8!J36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base8!I37</f>
        <v>7</v>
      </c>
      <c r="C5" s="54">
        <f>base8!J37</f>
        <v>15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base8!I38</f>
        <v>12</v>
      </c>
      <c r="C6" s="54">
        <f>base8!J38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base8!I39</f>
        <v>14</v>
      </c>
      <c r="C7" s="54">
        <f>base8!J39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base8!I40</f>
        <v>12</v>
      </c>
      <c r="C8" s="54">
        <f>base8!J40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base8!I41</f>
        <v>17</v>
      </c>
      <c r="C9" s="54">
        <f>base8!J41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base8!I42</f>
        <v>8</v>
      </c>
      <c r="C10" s="54">
        <f>base8!J42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base8!I43</f>
        <v>7</v>
      </c>
      <c r="C11" s="54">
        <f>base8!J43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B2:U1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base8!I35</f>
        <v>18</v>
      </c>
      <c r="C2" s="54">
        <f>base8!J35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base8!I36</f>
        <v>10</v>
      </c>
      <c r="C3" s="54">
        <f>base8!J36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base8!I37</f>
        <v>7</v>
      </c>
      <c r="C4" s="54">
        <f>base8!J37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base8!I38</f>
        <v>12</v>
      </c>
      <c r="C5" s="54">
        <f>base8!J38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base8!I39</f>
        <v>14</v>
      </c>
      <c r="C6" s="54">
        <f>base8!J39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base8!I40</f>
        <v>12</v>
      </c>
      <c r="C7" s="54">
        <f>base8!J40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base8!I41</f>
        <v>17</v>
      </c>
      <c r="C8" s="54">
        <f>base8!J41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base8!I42</f>
        <v>8</v>
      </c>
      <c r="C9" s="54">
        <f>base8!J42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base8!I43</f>
        <v>7</v>
      </c>
      <c r="C10" s="54">
        <f>base8!J43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base8!I44</f>
        <v>10</v>
      </c>
      <c r="C11" s="54">
        <f>base8!J44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2:U11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base8!I36</f>
        <v>10</v>
      </c>
      <c r="C2" s="54">
        <f>base8!J36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base8!I37</f>
        <v>7</v>
      </c>
      <c r="C3" s="54">
        <f>base8!J37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base8!I38</f>
        <v>12</v>
      </c>
      <c r="C4" s="54">
        <f>base8!J38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base8!I39</f>
        <v>14</v>
      </c>
      <c r="C5" s="54">
        <f>base8!J39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base8!I40</f>
        <v>12</v>
      </c>
      <c r="C6" s="54">
        <f>base8!J40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base8!I41</f>
        <v>17</v>
      </c>
      <c r="C7" s="54">
        <f>base8!J41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base8!I42</f>
        <v>8</v>
      </c>
      <c r="C8" s="54">
        <f>base8!J42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base8!I43</f>
        <v>7</v>
      </c>
      <c r="C9" s="54">
        <f>base8!J43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base8!I44</f>
        <v>10</v>
      </c>
      <c r="C10" s="54">
        <f>base8!J44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base8!I45</f>
        <v>17</v>
      </c>
      <c r="C11" s="54">
        <f>base8!J45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B2:U11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base8!I37</f>
        <v>7</v>
      </c>
      <c r="C2" s="54">
        <f>base8!J37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base8!I38</f>
        <v>12</v>
      </c>
      <c r="C3" s="54">
        <f>base8!J38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base8!I39</f>
        <v>14</v>
      </c>
      <c r="C4" s="54">
        <f>base8!J39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base8!I40</f>
        <v>12</v>
      </c>
      <c r="C5" s="54">
        <f>base8!J40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base8!I41</f>
        <v>17</v>
      </c>
      <c r="C6" s="54">
        <f>base8!J41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base8!I42</f>
        <v>8</v>
      </c>
      <c r="C7" s="54">
        <f>base8!J42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base8!I43</f>
        <v>7</v>
      </c>
      <c r="C8" s="54">
        <f>base8!J43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base8!I44</f>
        <v>10</v>
      </c>
      <c r="C9" s="54">
        <f>base8!J44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base8!I45</f>
        <v>17</v>
      </c>
      <c r="C10" s="54">
        <f>base8!J45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base8!I46</f>
        <v>10</v>
      </c>
      <c r="C11" s="54">
        <f>base8!J46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B2:U1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base8!I38</f>
        <v>12</v>
      </c>
      <c r="C2" s="54">
        <f>base8!J38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base8!I39</f>
        <v>14</v>
      </c>
      <c r="C3" s="54">
        <f>base8!J39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base8!I40</f>
        <v>12</v>
      </c>
      <c r="C4" s="54">
        <f>base8!J40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base8!I41</f>
        <v>17</v>
      </c>
      <c r="C5" s="54">
        <f>base8!J41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base8!I42</f>
        <v>8</v>
      </c>
      <c r="C6" s="54">
        <f>base8!J42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base8!I43</f>
        <v>7</v>
      </c>
      <c r="C7" s="54">
        <f>base8!J43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base8!I44</f>
        <v>10</v>
      </c>
      <c r="C8" s="54">
        <f>base8!J44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base8!I45</f>
        <v>17</v>
      </c>
      <c r="C9" s="54">
        <f>base8!J45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base8!I46</f>
        <v>10</v>
      </c>
      <c r="C10" s="54">
        <f>base8!J46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base8!I47</f>
        <v>7</v>
      </c>
      <c r="C11" s="54">
        <f>base8!J47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B2:U11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base8!I39</f>
        <v>14</v>
      </c>
      <c r="C2" s="54">
        <f>base8!J39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base8!I40</f>
        <v>12</v>
      </c>
      <c r="C3" s="54">
        <f>base8!J40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base8!I41</f>
        <v>17</v>
      </c>
      <c r="C4" s="54">
        <f>base8!J41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base8!I42</f>
        <v>8</v>
      </c>
      <c r="C5" s="54">
        <f>base8!J42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base8!I43</f>
        <v>7</v>
      </c>
      <c r="C6" s="54">
        <f>base8!J43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base8!I44</f>
        <v>10</v>
      </c>
      <c r="C7" s="54">
        <f>base8!J44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base8!I45</f>
        <v>17</v>
      </c>
      <c r="C8" s="54">
        <f>base8!J45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base8!I46</f>
        <v>10</v>
      </c>
      <c r="C9" s="54">
        <f>base8!J46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base8!I47</f>
        <v>7</v>
      </c>
      <c r="C10" s="54">
        <f>base8!J47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base8!I48</f>
        <v>18</v>
      </c>
      <c r="C11" s="54">
        <f>base8!J48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B2:U11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base8!I40</f>
        <v>12</v>
      </c>
      <c r="C2" s="54">
        <f>base8!J40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base8!I41</f>
        <v>17</v>
      </c>
      <c r="C3" s="54">
        <f>base8!J41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base8!I42</f>
        <v>8</v>
      </c>
      <c r="C4" s="54">
        <f>base8!J42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base8!I43</f>
        <v>7</v>
      </c>
      <c r="C5" s="54">
        <f>base8!J43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base8!I44</f>
        <v>10</v>
      </c>
      <c r="C6" s="54">
        <f>base8!J44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base8!I45</f>
        <v>17</v>
      </c>
      <c r="C7" s="54">
        <f>base8!J45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base8!I46</f>
        <v>10</v>
      </c>
      <c r="C8" s="54">
        <f>base8!J46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base8!I47</f>
        <v>7</v>
      </c>
      <c r="C9" s="54">
        <f>base8!J47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base8!I48</f>
        <v>18</v>
      </c>
      <c r="C10" s="54">
        <f>base8!J48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base8!I49</f>
        <v>7</v>
      </c>
      <c r="C11" s="54">
        <f>base8!J49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2:U1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base8!I41</f>
        <v>17</v>
      </c>
      <c r="C2" s="54">
        <f>base8!J41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base8!I42</f>
        <v>8</v>
      </c>
      <c r="C3" s="54">
        <f>base8!J42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base8!I43</f>
        <v>7</v>
      </c>
      <c r="C4" s="54">
        <f>base8!J43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base8!I44</f>
        <v>10</v>
      </c>
      <c r="C5" s="54">
        <f>base8!J44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base8!I45</f>
        <v>17</v>
      </c>
      <c r="C6" s="54">
        <f>base8!J45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base8!I46</f>
        <v>10</v>
      </c>
      <c r="C7" s="54">
        <f>base8!J46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base8!I47</f>
        <v>7</v>
      </c>
      <c r="C8" s="54">
        <f>base8!J47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base8!I48</f>
        <v>18</v>
      </c>
      <c r="C9" s="54">
        <f>base8!J48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base8!I49</f>
        <v>7</v>
      </c>
      <c r="C10" s="54">
        <f>base8!J49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base8!I50</f>
        <v>12</v>
      </c>
      <c r="C11" s="54">
        <f>base8!J50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B2:U11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base8!I42</f>
        <v>8</v>
      </c>
      <c r="C2" s="54">
        <f>base8!J42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base8!I43</f>
        <v>7</v>
      </c>
      <c r="C3" s="54">
        <f>base8!J43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base8!I44</f>
        <v>10</v>
      </c>
      <c r="C4" s="54">
        <f>base8!J44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base8!I45</f>
        <v>17</v>
      </c>
      <c r="C5" s="54">
        <f>base8!J45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base8!I46</f>
        <v>10</v>
      </c>
      <c r="C6" s="54">
        <f>base8!J46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base8!I47</f>
        <v>7</v>
      </c>
      <c r="C7" s="54">
        <f>base8!J47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base8!I48</f>
        <v>18</v>
      </c>
      <c r="C8" s="54">
        <f>base8!J48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base8!I49</f>
        <v>7</v>
      </c>
      <c r="C9" s="54">
        <f>base8!J49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base8!I50</f>
        <v>12</v>
      </c>
      <c r="C10" s="54">
        <f>base8!J50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base8!I51</f>
        <v>10</v>
      </c>
      <c r="C11" s="54">
        <f>base8!J51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D2:U11 B2:C12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+base8!I13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+base8!I14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+base8!I15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+base8!I16</f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+base8!I17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+base8!I18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+base8!I19</f>
        <v>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+base8!I20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+base8!I21</f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+base8!I22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+base8!I23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+base8!I24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+base8!I25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+base8!I26</f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+base8!I27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+base8!I28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+base8!I29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+base8!I30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+base8!I31</f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+base8!I32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+base8!I33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+base8!I34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+base8!I35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+base8!I36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+base8!I37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+base8!I38</f>
        <v>12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+base8!I39</f>
        <v>14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+base8!I40</f>
        <v>12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+base8!I41</f>
        <v>17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+base8!I42</f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+base8!I43</f>
        <v>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+base8!I44</f>
        <v>10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+base8!I45</f>
        <v>17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+base8!I46</f>
        <v>10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+base8!I47</f>
        <v>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+base8!I48</f>
        <v>18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+base8!I49</f>
        <v>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+base8!I50</f>
        <v>12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+base8!I51</f>
        <v>10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+base8!I52</f>
        <v>10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+base8!I53</f>
        <v>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+base8!I54</f>
        <v>17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+base8!I55</f>
        <v>13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+base8!I56</f>
        <v>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+base8!I57</f>
        <v>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+base8!I58</f>
        <v>17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+base8!I59</f>
        <v>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+base8!I60</f>
        <v>7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+base8!I61</f>
        <v>17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+base8!I62</f>
        <v>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B3:U51 D2:U2 B2:B51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base8!$AA$5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base8!I43</f>
        <v>7</v>
      </c>
      <c r="C2" s="54">
        <f>base8!J43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base8!I44</f>
        <v>10</v>
      </c>
      <c r="C3" s="54">
        <f>base8!J44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base8!I45</f>
        <v>17</v>
      </c>
      <c r="C4" s="54">
        <f>base8!J45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base8!I46</f>
        <v>10</v>
      </c>
      <c r="C5" s="54">
        <f>base8!J46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base8!I47</f>
        <v>7</v>
      </c>
      <c r="C6" s="54">
        <f>base8!J47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base8!I48</f>
        <v>18</v>
      </c>
      <c r="C7" s="54">
        <f>base8!J48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base8!I49</f>
        <v>7</v>
      </c>
      <c r="C8" s="54">
        <f>base8!J49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base8!I50</f>
        <v>12</v>
      </c>
      <c r="C9" s="54">
        <f>base8!J50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base8!I51</f>
        <v>10</v>
      </c>
      <c r="C10" s="54">
        <f>base8!J51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base8!I52</f>
        <v>10</v>
      </c>
      <c r="C11" s="54">
        <f>base8!J52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B2:U1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base8!I44</f>
        <v>10</v>
      </c>
      <c r="C2" s="54">
        <f>base8!J44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base8!I45</f>
        <v>17</v>
      </c>
      <c r="C3" s="54">
        <f>base8!J45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base8!I46</f>
        <v>10</v>
      </c>
      <c r="C4" s="54">
        <f>base8!J46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base8!I47</f>
        <v>7</v>
      </c>
      <c r="C5" s="54">
        <f>base8!J47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base8!I48</f>
        <v>18</v>
      </c>
      <c r="C6" s="54">
        <f>base8!J48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base8!I49</f>
        <v>7</v>
      </c>
      <c r="C7" s="54">
        <f>base8!J49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base8!I50</f>
        <v>12</v>
      </c>
      <c r="C8" s="54">
        <f>base8!J50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base8!I51</f>
        <v>10</v>
      </c>
      <c r="C9" s="54">
        <f>base8!J51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base8!I52</f>
        <v>10</v>
      </c>
      <c r="C10" s="54">
        <f>base8!J52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base8!I53</f>
        <v>8</v>
      </c>
      <c r="C11" s="54">
        <f>base8!J53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B2:U11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base8!I45</f>
        <v>17</v>
      </c>
      <c r="C2" s="54">
        <f>base8!J45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base8!I46</f>
        <v>10</v>
      </c>
      <c r="C3" s="54">
        <f>base8!J46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base8!I47</f>
        <v>7</v>
      </c>
      <c r="C4" s="54">
        <f>base8!J47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base8!I48</f>
        <v>18</v>
      </c>
      <c r="C5" s="54">
        <f>base8!J48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base8!I49</f>
        <v>7</v>
      </c>
      <c r="C6" s="54">
        <f>base8!J49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base8!I50</f>
        <v>12</v>
      </c>
      <c r="C7" s="54">
        <f>base8!J50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base8!I51</f>
        <v>10</v>
      </c>
      <c r="C8" s="54">
        <f>base8!J51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base8!I52</f>
        <v>10</v>
      </c>
      <c r="C9" s="54">
        <f>base8!J52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base8!I53</f>
        <v>8</v>
      </c>
      <c r="C10" s="54">
        <f>base8!J53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base8!I54</f>
        <v>17</v>
      </c>
      <c r="C11" s="54">
        <f>base8!J54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B2:U11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base8!I46</f>
        <v>10</v>
      </c>
      <c r="C2" s="54">
        <f>base8!J46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base8!I47</f>
        <v>7</v>
      </c>
      <c r="C3" s="54">
        <f>base8!J47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base8!I48</f>
        <v>18</v>
      </c>
      <c r="C4" s="54">
        <f>base8!J48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base8!I49</f>
        <v>7</v>
      </c>
      <c r="C5" s="54">
        <f>base8!J49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base8!I50</f>
        <v>12</v>
      </c>
      <c r="C6" s="54">
        <f>base8!J50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base8!I51</f>
        <v>10</v>
      </c>
      <c r="C7" s="54">
        <f>base8!J51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base8!I52</f>
        <v>10</v>
      </c>
      <c r="C8" s="54">
        <f>base8!J52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base8!I53</f>
        <v>8</v>
      </c>
      <c r="C9" s="54">
        <f>base8!J53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base8!I54</f>
        <v>17</v>
      </c>
      <c r="C10" s="54">
        <f>base8!J54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base8!I55</f>
        <v>13</v>
      </c>
      <c r="C11" s="54">
        <f>base8!J55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B2:U1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base8!I47</f>
        <v>7</v>
      </c>
      <c r="C2" s="54">
        <f>base8!J47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base8!I48</f>
        <v>18</v>
      </c>
      <c r="C3" s="54">
        <f>base8!J48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base8!I49</f>
        <v>7</v>
      </c>
      <c r="C4" s="54">
        <f>base8!J49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base8!I50</f>
        <v>12</v>
      </c>
      <c r="C5" s="54">
        <f>base8!J50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base8!I51</f>
        <v>10</v>
      </c>
      <c r="C6" s="54">
        <f>base8!J51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base8!I52</f>
        <v>10</v>
      </c>
      <c r="C7" s="54">
        <f>base8!J52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base8!I53</f>
        <v>8</v>
      </c>
      <c r="C8" s="54">
        <f>base8!J53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base8!I54</f>
        <v>17</v>
      </c>
      <c r="C9" s="54">
        <f>base8!J54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base8!I55</f>
        <v>13</v>
      </c>
      <c r="C10" s="54">
        <f>base8!J55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base8!I56</f>
        <v>8</v>
      </c>
      <c r="C11" s="54">
        <f>base8!J56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B2:U11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base8!I48</f>
        <v>18</v>
      </c>
      <c r="C2" s="54">
        <f>base8!J48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base8!I49</f>
        <v>7</v>
      </c>
      <c r="C3" s="54">
        <f>base8!J49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base8!I50</f>
        <v>12</v>
      </c>
      <c r="C4" s="54">
        <f>base8!J50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base8!I51</f>
        <v>10</v>
      </c>
      <c r="C5" s="54">
        <f>base8!J51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base8!I52</f>
        <v>10</v>
      </c>
      <c r="C6" s="54">
        <f>base8!J52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base8!I53</f>
        <v>8</v>
      </c>
      <c r="C7" s="54">
        <f>base8!J53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base8!I54</f>
        <v>17</v>
      </c>
      <c r="C8" s="54">
        <f>base8!J54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base8!I55</f>
        <v>13</v>
      </c>
      <c r="C9" s="54">
        <f>base8!J55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base8!I56</f>
        <v>8</v>
      </c>
      <c r="C10" s="54">
        <f>base8!J56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base8!I57</f>
        <v>9</v>
      </c>
      <c r="C11" s="54">
        <f>base8!J57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B2:U1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base8!I49</f>
        <v>7</v>
      </c>
      <c r="C2" s="54">
        <f>base8!J49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base8!I50</f>
        <v>12</v>
      </c>
      <c r="C3" s="54">
        <f>base8!J50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base8!I51</f>
        <v>10</v>
      </c>
      <c r="C4" s="54">
        <f>base8!J51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base8!I52</f>
        <v>10</v>
      </c>
      <c r="C5" s="54">
        <f>base8!J52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base8!I53</f>
        <v>8</v>
      </c>
      <c r="C6" s="54">
        <f>base8!J53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base8!I54</f>
        <v>17</v>
      </c>
      <c r="C7" s="54">
        <f>base8!J54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base8!I55</f>
        <v>13</v>
      </c>
      <c r="C8" s="54">
        <f>base8!J55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base8!I56</f>
        <v>8</v>
      </c>
      <c r="C9" s="54">
        <f>base8!J56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base8!I57</f>
        <v>9</v>
      </c>
      <c r="C10" s="54">
        <f>base8!J57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base8!I58</f>
        <v>17</v>
      </c>
      <c r="C11" s="54">
        <f>base8!J58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2:U1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base8!I50</f>
        <v>12</v>
      </c>
      <c r="C2" s="54">
        <f>base8!J50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base8!I51</f>
        <v>10</v>
      </c>
      <c r="C3" s="54">
        <f>base8!J51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base8!I52</f>
        <v>10</v>
      </c>
      <c r="C4" s="54">
        <f>base8!J52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base8!I53</f>
        <v>8</v>
      </c>
      <c r="C5" s="54">
        <f>base8!J53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base8!I54</f>
        <v>17</v>
      </c>
      <c r="C6" s="54">
        <f>base8!J54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base8!I55</f>
        <v>13</v>
      </c>
      <c r="C7" s="54">
        <f>base8!J55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base8!I56</f>
        <v>8</v>
      </c>
      <c r="C8" s="54">
        <f>base8!J56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base8!I57</f>
        <v>9</v>
      </c>
      <c r="C9" s="54">
        <f>base8!J57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base8!I58</f>
        <v>17</v>
      </c>
      <c r="C10" s="54">
        <f>base8!J58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base8!I59</f>
        <v>1</v>
      </c>
      <c r="C11" s="54">
        <f>base8!J59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B2:U11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base8!I51</f>
        <v>10</v>
      </c>
      <c r="C2" s="54">
        <f>base8!J51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base8!I52</f>
        <v>10</v>
      </c>
      <c r="C3" s="54">
        <f>base8!J52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base8!I53</f>
        <v>8</v>
      </c>
      <c r="C4" s="54">
        <f>base8!J53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base8!I54</f>
        <v>17</v>
      </c>
      <c r="C5" s="54">
        <f>base8!J54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base8!I55</f>
        <v>13</v>
      </c>
      <c r="C6" s="54">
        <f>base8!J55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base8!I56</f>
        <v>8</v>
      </c>
      <c r="C7" s="54">
        <f>base8!J56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base8!I57</f>
        <v>9</v>
      </c>
      <c r="C8" s="54">
        <f>base8!J57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base8!I58</f>
        <v>17</v>
      </c>
      <c r="C9" s="54">
        <f>base8!J58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base8!I59</f>
        <v>1</v>
      </c>
      <c r="C10" s="54">
        <f>base8!J59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base8!I60</f>
        <v>7</v>
      </c>
      <c r="C11" s="54">
        <f>base8!J60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B2:U11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base8!I52</f>
        <v>10</v>
      </c>
      <c r="C2" s="54">
        <f>base8!J52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base8!I53</f>
        <v>8</v>
      </c>
      <c r="C3" s="54">
        <f>base8!J53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base8!I54</f>
        <v>17</v>
      </c>
      <c r="C4" s="54">
        <f>base8!J54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base8!I55</f>
        <v>13</v>
      </c>
      <c r="C5" s="54">
        <f>base8!J55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base8!I56</f>
        <v>8</v>
      </c>
      <c r="C6" s="54">
        <f>base8!J56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base8!I57</f>
        <v>9</v>
      </c>
      <c r="C7" s="54">
        <f>base8!J57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base8!I58</f>
        <v>17</v>
      </c>
      <c r="C8" s="54">
        <f>base8!J58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base8!I59</f>
        <v>1</v>
      </c>
      <c r="C9" s="54">
        <f>base8!J59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base8!I60</f>
        <v>7</v>
      </c>
      <c r="C10" s="54">
        <f>base8!J60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base8!I61</f>
        <v>17</v>
      </c>
      <c r="C11" s="54">
        <f>base8!J61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B2:U1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+base8!J13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+base8!J14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+base8!J15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+base8!J16</f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+base8!J17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+base8!J18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+base8!J19</f>
        <v>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+base8!J20</f>
        <v>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+base8!J21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+base8!J22</f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+base8!J23</f>
        <v>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+base8!J24</f>
        <v>16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+base8!J25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+base8!J26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+base8!J27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+base8!J28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+base8!J29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+base8!J30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+base8!J31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+base8!J32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+base8!J33</f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+base8!J34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+base8!J35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+base8!J36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+base8!J37</f>
        <v>15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+base8!J38</f>
        <v>10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+base8!J39</f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+base8!J40</f>
        <v>10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+base8!J41</f>
        <v>10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+base8!J42</f>
        <v>12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+base8!J43</f>
        <v>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+base8!J44</f>
        <v>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+base8!J45</f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+base8!J46</f>
        <v>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+base8!J47</f>
        <v>14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+base8!J48</f>
        <v>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+base8!J49</f>
        <v>18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+base8!J50</f>
        <v>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+base8!J51</f>
        <v>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+base8!J52</f>
        <v>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+base8!J53</f>
        <v>12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+base8!J54</f>
        <v>12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+base8!J55</f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+base8!J56</f>
        <v>10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+base8!J57</f>
        <v>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+base8!J58</f>
        <v>12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+base8!J59</f>
        <v>7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+base8!J60</f>
        <v>12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+base8!J61</f>
        <v>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+base8!J62</f>
        <v>15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B3:U51 D2:U2 B2:B51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base8!$AA$5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base8!I53</f>
        <v>8</v>
      </c>
      <c r="C2" s="54">
        <f>base8!J53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base8!I54</f>
        <v>17</v>
      </c>
      <c r="C3" s="54">
        <f>base8!J54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base8!I55</f>
        <v>13</v>
      </c>
      <c r="C4" s="54">
        <f>base8!J55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base8!I56</f>
        <v>8</v>
      </c>
      <c r="C5" s="54">
        <f>base8!J56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base8!I57</f>
        <v>9</v>
      </c>
      <c r="C6" s="54">
        <f>base8!J57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base8!I58</f>
        <v>17</v>
      </c>
      <c r="C7" s="54">
        <f>base8!J58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base8!I59</f>
        <v>1</v>
      </c>
      <c r="C8" s="54">
        <f>base8!J59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base8!I60</f>
        <v>7</v>
      </c>
      <c r="C9" s="54">
        <f>base8!J60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base8!I61</f>
        <v>17</v>
      </c>
      <c r="C10" s="54">
        <f>base8!J61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base8!I62</f>
        <v>8</v>
      </c>
      <c r="C11" s="54">
        <f>base8!J62</f>
        <v>15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B2:U1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W2" sqref="W2:W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base8!I27</f>
        <v>7</v>
      </c>
      <c r="C2" s="54">
        <f>base8!J27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base8!I28</f>
        <v>12</v>
      </c>
      <c r="C3" s="54">
        <f>base8!J28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base8!I29</f>
        <v>10</v>
      </c>
      <c r="C4" s="54">
        <f>base8!J29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base8!I30</f>
        <v>3</v>
      </c>
      <c r="C5" s="54">
        <f>base8!J30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base8!I31</f>
        <v>12</v>
      </c>
      <c r="C6" s="54">
        <f>base8!J31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base8!I32</f>
        <v>17</v>
      </c>
      <c r="C7" s="54">
        <f>base8!J32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base8!I33</f>
        <v>6</v>
      </c>
      <c r="C8" s="54">
        <f>base8!J33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base8!I34</f>
        <v>7</v>
      </c>
      <c r="C9" s="54">
        <f>base8!J34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base8!I35</f>
        <v>18</v>
      </c>
      <c r="C10" s="54">
        <f>base8!J35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base8!I36</f>
        <v>10</v>
      </c>
      <c r="C11" s="54">
        <f>base8!J36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2:U11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base8!J24</f>
        <v>16</v>
      </c>
      <c r="C2" s="54">
        <f>base8!K24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base8!J25</f>
        <v>7</v>
      </c>
      <c r="C3" s="54">
        <f>base8!K25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base8!J26</f>
        <v>8</v>
      </c>
      <c r="C4" s="54">
        <f>base8!K26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base8!J27</f>
        <v>12</v>
      </c>
      <c r="C5" s="54">
        <f>base8!K27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base8!J28</f>
        <v>7</v>
      </c>
      <c r="C6" s="54">
        <f>base8!K28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base8!J29</f>
        <v>6</v>
      </c>
      <c r="C7" s="54">
        <f>base8!K29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base8!J30</f>
        <v>17</v>
      </c>
      <c r="C8" s="54">
        <f>base8!K30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base8!J31</f>
        <v>18</v>
      </c>
      <c r="C9" s="54">
        <f>base8!K31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base8!J32</f>
        <v>18</v>
      </c>
      <c r="C10" s="54">
        <f>base8!K32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base8!J33</f>
        <v>1</v>
      </c>
      <c r="C11" s="54">
        <f>base8!K33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base8!J34</f>
        <v>17</v>
      </c>
      <c r="C12" s="54">
        <f>base8!K34</f>
        <v>12</v>
      </c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base8!J35</f>
        <v>7</v>
      </c>
      <c r="C13" s="54">
        <f>base8!K35</f>
        <v>17</v>
      </c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base8!J36</f>
        <v>7</v>
      </c>
      <c r="C14" s="54">
        <f>base8!K36</f>
        <v>12</v>
      </c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base8!J37</f>
        <v>15</v>
      </c>
      <c r="C15" s="54">
        <f>base8!K37</f>
        <v>18</v>
      </c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base8!J38</f>
        <v>10</v>
      </c>
      <c r="C16" s="54">
        <f>base8!K38</f>
        <v>7</v>
      </c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base8!J39</f>
        <v>12</v>
      </c>
      <c r="C17" s="54">
        <f>base8!K39</f>
        <v>5</v>
      </c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base8!J40</f>
        <v>10</v>
      </c>
      <c r="C18" s="54">
        <f>base8!K40</f>
        <v>5</v>
      </c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base8!J41</f>
        <v>10</v>
      </c>
      <c r="C19" s="54">
        <f>base8!K41</f>
        <v>5</v>
      </c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base8!J42</f>
        <v>12</v>
      </c>
      <c r="C20" s="54">
        <f>base8!K42</f>
        <v>17</v>
      </c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base8!J43</f>
        <v>8</v>
      </c>
      <c r="C21" s="54">
        <f>base8!K43</f>
        <v>17</v>
      </c>
      <c r="V21" s="51">
        <v>20</v>
      </c>
      <c r="W21" s="51" t="s">
        <v>115</v>
      </c>
      <c r="X21" s="51">
        <v>2</v>
      </c>
      <c r="Z21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D2:U11 B2:C2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base8!J26</f>
        <v>8</v>
      </c>
      <c r="C2" s="54">
        <f>base8!K26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base8!J27</f>
        <v>12</v>
      </c>
      <c r="C3" s="54">
        <f>base8!K27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base8!J28</f>
        <v>7</v>
      </c>
      <c r="C4" s="54">
        <f>base8!K28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base8!J29</f>
        <v>6</v>
      </c>
      <c r="C5" s="54">
        <f>base8!K29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base8!J30</f>
        <v>17</v>
      </c>
      <c r="C6" s="54">
        <f>base8!K30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base8!J31</f>
        <v>18</v>
      </c>
      <c r="C7" s="54">
        <f>base8!K31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base8!J32</f>
        <v>18</v>
      </c>
      <c r="C8" s="54">
        <f>base8!K32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base8!J33</f>
        <v>1</v>
      </c>
      <c r="C9" s="54">
        <f>base8!K33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base8!J34</f>
        <v>17</v>
      </c>
      <c r="C10" s="54">
        <f>base8!K34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base8!J35</f>
        <v>7</v>
      </c>
      <c r="C11" s="54">
        <f>base8!K35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base8!J36</f>
        <v>7</v>
      </c>
      <c r="C12" s="54">
        <f>base8!K36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base8!J37</f>
        <v>15</v>
      </c>
      <c r="C13" s="54">
        <f>base8!K37</f>
        <v>18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base8!J38</f>
        <v>10</v>
      </c>
      <c r="C14" s="54">
        <f>base8!K38</f>
        <v>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base8!J39</f>
        <v>12</v>
      </c>
      <c r="C15" s="54">
        <f>base8!K39</f>
        <v>5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base8!J40</f>
        <v>10</v>
      </c>
      <c r="C16" s="54">
        <f>base8!K40</f>
        <v>5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base8!J41</f>
        <v>10</v>
      </c>
      <c r="C17" s="54">
        <f>base8!K41</f>
        <v>5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base8!J42</f>
        <v>12</v>
      </c>
      <c r="C18" s="54">
        <f>base8!K42</f>
        <v>17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base8!J43</f>
        <v>8</v>
      </c>
      <c r="C19" s="54">
        <f>base8!K43</f>
        <v>17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base8!J44</f>
        <v>8</v>
      </c>
      <c r="C20" s="54">
        <f>base8!K44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base8!J45</f>
        <v>13</v>
      </c>
      <c r="C21" s="54">
        <f>base8!K45</f>
        <v>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D2:U11 B2:C21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base8!J28</f>
        <v>7</v>
      </c>
      <c r="C2" s="54">
        <f>base8!K28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base8!J29</f>
        <v>6</v>
      </c>
      <c r="C3" s="54">
        <f>base8!K29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base8!J30</f>
        <v>17</v>
      </c>
      <c r="C4" s="54">
        <f>base8!K30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base8!J31</f>
        <v>18</v>
      </c>
      <c r="C5" s="54">
        <f>base8!K31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base8!J32</f>
        <v>18</v>
      </c>
      <c r="C6" s="54">
        <f>base8!K32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base8!J33</f>
        <v>1</v>
      </c>
      <c r="C7" s="54">
        <f>base8!K33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base8!J34</f>
        <v>17</v>
      </c>
      <c r="C8" s="54">
        <f>base8!K34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base8!J35</f>
        <v>7</v>
      </c>
      <c r="C9" s="54">
        <f>base8!K35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base8!J36</f>
        <v>7</v>
      </c>
      <c r="C10" s="54">
        <f>base8!K36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base8!J37</f>
        <v>15</v>
      </c>
      <c r="C11" s="54">
        <f>base8!K37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base8!J38</f>
        <v>10</v>
      </c>
      <c r="C12" s="54">
        <f>base8!K38</f>
        <v>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base8!J39</f>
        <v>12</v>
      </c>
      <c r="C13" s="54">
        <f>base8!K39</f>
        <v>5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base8!J40</f>
        <v>10</v>
      </c>
      <c r="C14" s="54">
        <f>base8!K40</f>
        <v>5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base8!J41</f>
        <v>10</v>
      </c>
      <c r="C15" s="54">
        <f>base8!K41</f>
        <v>5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base8!J42</f>
        <v>12</v>
      </c>
      <c r="C16" s="54">
        <f>base8!K42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base8!J43</f>
        <v>8</v>
      </c>
      <c r="C17" s="54">
        <f>base8!K43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base8!J44</f>
        <v>8</v>
      </c>
      <c r="C18" s="54">
        <f>base8!K44</f>
        <v>17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base8!J45</f>
        <v>13</v>
      </c>
      <c r="C19" s="54">
        <f>base8!K45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base8!J46</f>
        <v>7</v>
      </c>
      <c r="C20" s="54">
        <f>base8!K46</f>
        <v>12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base8!J47</f>
        <v>14</v>
      </c>
      <c r="C21" s="54">
        <f>base8!K47</f>
        <v>12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D2:U11 B2:C21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base8!J30</f>
        <v>17</v>
      </c>
      <c r="C2" s="54">
        <f>base8!K30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base8!J31</f>
        <v>18</v>
      </c>
      <c r="C3" s="54">
        <f>base8!K31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base8!J32</f>
        <v>18</v>
      </c>
      <c r="C4" s="54">
        <f>base8!K32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base8!J33</f>
        <v>1</v>
      </c>
      <c r="C5" s="54">
        <f>base8!K33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base8!J34</f>
        <v>17</v>
      </c>
      <c r="C6" s="54">
        <f>base8!K34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base8!J35</f>
        <v>7</v>
      </c>
      <c r="C7" s="54">
        <f>base8!K35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base8!J36</f>
        <v>7</v>
      </c>
      <c r="C8" s="54">
        <f>base8!K36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base8!J37</f>
        <v>15</v>
      </c>
      <c r="C9" s="54">
        <f>base8!K37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base8!J38</f>
        <v>10</v>
      </c>
      <c r="C10" s="54">
        <f>base8!K38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base8!J39</f>
        <v>12</v>
      </c>
      <c r="C11" s="54">
        <f>base8!K39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base8!J40</f>
        <v>10</v>
      </c>
      <c r="C12" s="54">
        <f>base8!K40</f>
        <v>5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base8!J41</f>
        <v>10</v>
      </c>
      <c r="C13" s="54">
        <f>base8!K41</f>
        <v>5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base8!J42</f>
        <v>12</v>
      </c>
      <c r="C14" s="54">
        <f>base8!K42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base8!J43</f>
        <v>8</v>
      </c>
      <c r="C15" s="54">
        <f>base8!K43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base8!J44</f>
        <v>8</v>
      </c>
      <c r="C16" s="54">
        <f>base8!K44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base8!J45</f>
        <v>13</v>
      </c>
      <c r="C17" s="54">
        <f>base8!K45</f>
        <v>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base8!J46</f>
        <v>7</v>
      </c>
      <c r="C18" s="54">
        <f>base8!K46</f>
        <v>12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base8!J47</f>
        <v>14</v>
      </c>
      <c r="C19" s="54">
        <f>base8!K47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base8!J48</f>
        <v>8</v>
      </c>
      <c r="C20" s="54">
        <f>base8!K48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base8!J49</f>
        <v>18</v>
      </c>
      <c r="C21" s="54">
        <f>base8!K49</f>
        <v>17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D2:U11 B2:C2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base8!J32</f>
        <v>18</v>
      </c>
      <c r="C2" s="54">
        <f>base8!K32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base8!J33</f>
        <v>1</v>
      </c>
      <c r="C3" s="54">
        <f>base8!K33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base8!J34</f>
        <v>17</v>
      </c>
      <c r="C4" s="54">
        <f>base8!K34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base8!J35</f>
        <v>7</v>
      </c>
      <c r="C5" s="54">
        <f>base8!K35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base8!J36</f>
        <v>7</v>
      </c>
      <c r="C6" s="54">
        <f>base8!K36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base8!J37</f>
        <v>15</v>
      </c>
      <c r="C7" s="54">
        <f>base8!K37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base8!J38</f>
        <v>10</v>
      </c>
      <c r="C8" s="54">
        <f>base8!K38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base8!J39</f>
        <v>12</v>
      </c>
      <c r="C9" s="54">
        <f>base8!K39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base8!J40</f>
        <v>10</v>
      </c>
      <c r="C10" s="54">
        <f>base8!K40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base8!J41</f>
        <v>10</v>
      </c>
      <c r="C11" s="54">
        <f>base8!K41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base8!J42</f>
        <v>12</v>
      </c>
      <c r="C12" s="54">
        <f>base8!K42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base8!J43</f>
        <v>8</v>
      </c>
      <c r="C13" s="54">
        <f>base8!K43</f>
        <v>17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base8!J44</f>
        <v>8</v>
      </c>
      <c r="C14" s="54">
        <f>base8!K44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base8!J45</f>
        <v>13</v>
      </c>
      <c r="C15" s="54">
        <f>base8!K45</f>
        <v>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base8!J46</f>
        <v>7</v>
      </c>
      <c r="C16" s="54">
        <f>base8!K46</f>
        <v>12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base8!J47</f>
        <v>14</v>
      </c>
      <c r="C17" s="54">
        <f>base8!K47</f>
        <v>12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base8!J48</f>
        <v>8</v>
      </c>
      <c r="C18" s="54">
        <f>base8!K48</f>
        <v>17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base8!J49</f>
        <v>18</v>
      </c>
      <c r="C19" s="54">
        <f>base8!K49</f>
        <v>17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base8!J50</f>
        <v>7</v>
      </c>
      <c r="C20" s="54">
        <f>base8!K50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base8!J51</f>
        <v>7</v>
      </c>
      <c r="C21" s="54">
        <f>base8!K51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D2:U11 B2:C21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base8!J34</f>
        <v>17</v>
      </c>
      <c r="C2" s="54">
        <f>base8!K34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base8!J35</f>
        <v>7</v>
      </c>
      <c r="C3" s="54">
        <f>base8!K35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base8!J36</f>
        <v>7</v>
      </c>
      <c r="C4" s="54">
        <f>base8!K36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base8!J37</f>
        <v>15</v>
      </c>
      <c r="C5" s="54">
        <f>base8!K37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base8!J38</f>
        <v>10</v>
      </c>
      <c r="C6" s="54">
        <f>base8!K38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base8!J39</f>
        <v>12</v>
      </c>
      <c r="C7" s="54">
        <f>base8!K39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base8!J40</f>
        <v>10</v>
      </c>
      <c r="C8" s="54">
        <f>base8!K40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base8!J41</f>
        <v>10</v>
      </c>
      <c r="C9" s="54">
        <f>base8!K41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base8!J42</f>
        <v>12</v>
      </c>
      <c r="C10" s="54">
        <f>base8!K42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base8!J43</f>
        <v>8</v>
      </c>
      <c r="C11" s="54">
        <f>base8!K43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base8!J44</f>
        <v>8</v>
      </c>
      <c r="C12" s="54">
        <f>base8!K44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base8!J45</f>
        <v>13</v>
      </c>
      <c r="C13" s="54">
        <f>base8!K45</f>
        <v>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base8!J46</f>
        <v>7</v>
      </c>
      <c r="C14" s="54">
        <f>base8!K46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base8!J47</f>
        <v>14</v>
      </c>
      <c r="C15" s="54">
        <f>base8!K47</f>
        <v>12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base8!J48</f>
        <v>8</v>
      </c>
      <c r="C16" s="54">
        <f>base8!K48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base8!J49</f>
        <v>18</v>
      </c>
      <c r="C17" s="54">
        <f>base8!K49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base8!J50</f>
        <v>7</v>
      </c>
      <c r="C18" s="54">
        <f>base8!K50</f>
        <v>17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base8!J51</f>
        <v>7</v>
      </c>
      <c r="C19" s="54">
        <f>base8!K51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base8!J52</f>
        <v>8</v>
      </c>
      <c r="C20" s="54">
        <f>base8!K52</f>
        <v>3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base8!J53</f>
        <v>12</v>
      </c>
      <c r="C21" s="54">
        <f>base8!K53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D2:U11 B2:C21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base8!J36</f>
        <v>7</v>
      </c>
      <c r="C2" s="54">
        <f>base8!K36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base8!J37</f>
        <v>15</v>
      </c>
      <c r="C3" s="54">
        <f>base8!K37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base8!J38</f>
        <v>10</v>
      </c>
      <c r="C4" s="54">
        <f>base8!K38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base8!J39</f>
        <v>12</v>
      </c>
      <c r="C5" s="54">
        <f>base8!K39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base8!J40</f>
        <v>10</v>
      </c>
      <c r="C6" s="54">
        <f>base8!K40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base8!J41</f>
        <v>10</v>
      </c>
      <c r="C7" s="54">
        <f>base8!K41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base8!J42</f>
        <v>12</v>
      </c>
      <c r="C8" s="54">
        <f>base8!K42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base8!J43</f>
        <v>8</v>
      </c>
      <c r="C9" s="54">
        <f>base8!K43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base8!J44</f>
        <v>8</v>
      </c>
      <c r="C10" s="54">
        <f>base8!K44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base8!J45</f>
        <v>13</v>
      </c>
      <c r="C11" s="54">
        <f>base8!K45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base8!J46</f>
        <v>7</v>
      </c>
      <c r="C12" s="54">
        <f>base8!K46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base8!J47</f>
        <v>14</v>
      </c>
      <c r="C13" s="54">
        <f>base8!K47</f>
        <v>12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base8!J48</f>
        <v>8</v>
      </c>
      <c r="C14" s="54">
        <f>base8!K48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base8!J49</f>
        <v>18</v>
      </c>
      <c r="C15" s="54">
        <f>base8!K49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base8!J50</f>
        <v>7</v>
      </c>
      <c r="C16" s="54">
        <f>base8!K50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base8!J51</f>
        <v>7</v>
      </c>
      <c r="C17" s="54">
        <f>base8!K51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base8!J52</f>
        <v>8</v>
      </c>
      <c r="C18" s="54">
        <f>base8!K52</f>
        <v>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base8!J53</f>
        <v>12</v>
      </c>
      <c r="C19" s="54">
        <f>base8!K53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base8!J54</f>
        <v>12</v>
      </c>
      <c r="C20" s="54">
        <f>base8!K54</f>
        <v>5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base8!J55</f>
        <v>8</v>
      </c>
      <c r="C21" s="54">
        <f>base8!K55</f>
        <v>6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D2:U11 B2:C2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base8!J38</f>
        <v>10</v>
      </c>
      <c r="C2" s="54">
        <f>base8!K38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base8!J39</f>
        <v>12</v>
      </c>
      <c r="C3" s="54">
        <f>base8!K39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base8!J40</f>
        <v>10</v>
      </c>
      <c r="C4" s="54">
        <f>base8!K40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base8!J41</f>
        <v>10</v>
      </c>
      <c r="C5" s="54">
        <f>base8!K41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base8!J42</f>
        <v>12</v>
      </c>
      <c r="C6" s="54">
        <f>base8!K42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base8!J43</f>
        <v>8</v>
      </c>
      <c r="C7" s="54">
        <f>base8!K43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base8!J44</f>
        <v>8</v>
      </c>
      <c r="C8" s="54">
        <f>base8!K44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base8!J45</f>
        <v>13</v>
      </c>
      <c r="C9" s="54">
        <f>base8!K45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base8!J46</f>
        <v>7</v>
      </c>
      <c r="C10" s="54">
        <f>base8!K46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base8!J47</f>
        <v>14</v>
      </c>
      <c r="C11" s="54">
        <f>base8!K47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base8!J48</f>
        <v>8</v>
      </c>
      <c r="C12" s="54">
        <f>base8!K48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base8!J49</f>
        <v>18</v>
      </c>
      <c r="C13" s="54">
        <f>base8!K49</f>
        <v>17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base8!J50</f>
        <v>7</v>
      </c>
      <c r="C14" s="54">
        <f>base8!K50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base8!J51</f>
        <v>7</v>
      </c>
      <c r="C15" s="54">
        <f>base8!K51</f>
        <v>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base8!J52</f>
        <v>8</v>
      </c>
      <c r="C16" s="54">
        <f>base8!K52</f>
        <v>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base8!J53</f>
        <v>12</v>
      </c>
      <c r="C17" s="54">
        <f>base8!K53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base8!J54</f>
        <v>12</v>
      </c>
      <c r="C18" s="54">
        <f>base8!K54</f>
        <v>5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base8!J55</f>
        <v>8</v>
      </c>
      <c r="C19" s="54">
        <f>base8!K55</f>
        <v>6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base8!J56</f>
        <v>10</v>
      </c>
      <c r="C20" s="54">
        <f>base8!K56</f>
        <v>5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base8!J57</f>
        <v>7</v>
      </c>
      <c r="C21" s="54">
        <f>base8!K57</f>
        <v>5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D2:U11 B2:C21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+base8!K13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+base8!K14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+base8!K15</f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+base8!K16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+base8!K17</f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+base8!K18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+base8!K19</f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+base8!K20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+base8!K21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+base8!K22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+base8!K23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+base8!K24</f>
        <v>15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+base8!K25</f>
        <v>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+base8!K26</f>
        <v>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+base8!K27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+base8!K28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+base8!K29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+base8!K30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+base8!K31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+base8!K32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+base8!K33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+base8!K34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+base8!K35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+base8!K36</f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+base8!K37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+base8!K38</f>
        <v>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+base8!K39</f>
        <v>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+base8!K40</f>
        <v>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+base8!K41</f>
        <v>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+base8!K42</f>
        <v>17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+base8!K43</f>
        <v>17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+base8!K44</f>
        <v>17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+base8!K45</f>
        <v>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+base8!K46</f>
        <v>12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+base8!K47</f>
        <v>12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+base8!K48</f>
        <v>17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+base8!K49</f>
        <v>17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+base8!K50</f>
        <v>17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+base8!K51</f>
        <v>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+base8!K52</f>
        <v>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+base8!K53</f>
        <v>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+base8!K54</f>
        <v>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+base8!K55</f>
        <v>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+base8!K56</f>
        <v>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+base8!K57</f>
        <v>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+base8!K58</f>
        <v>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+base8!K59</f>
        <v>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+base8!K60</f>
        <v>10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+base8!K61</f>
        <v>10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+base8!K62</f>
        <v>14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B3:U51 D2:U2 B2:B51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base8!$AA$5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base8!J40</f>
        <v>10</v>
      </c>
      <c r="C2" s="54">
        <f>base8!K40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base8!J41</f>
        <v>10</v>
      </c>
      <c r="C3" s="54">
        <f>base8!K41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base8!J42</f>
        <v>12</v>
      </c>
      <c r="C4" s="54">
        <f>base8!K42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base8!J43</f>
        <v>8</v>
      </c>
      <c r="C5" s="54">
        <f>base8!K43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base8!J44</f>
        <v>8</v>
      </c>
      <c r="C6" s="54">
        <f>base8!K44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base8!J45</f>
        <v>13</v>
      </c>
      <c r="C7" s="54">
        <f>base8!K45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base8!J46</f>
        <v>7</v>
      </c>
      <c r="C8" s="54">
        <f>base8!K46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base8!J47</f>
        <v>14</v>
      </c>
      <c r="C9" s="54">
        <f>base8!K47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base8!J48</f>
        <v>8</v>
      </c>
      <c r="C10" s="54">
        <f>base8!K48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base8!J49</f>
        <v>18</v>
      </c>
      <c r="C11" s="54">
        <f>base8!K49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base8!J50</f>
        <v>7</v>
      </c>
      <c r="C12" s="54">
        <f>base8!K50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base8!J51</f>
        <v>7</v>
      </c>
      <c r="C13" s="54">
        <f>base8!K51</f>
        <v>3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base8!J52</f>
        <v>8</v>
      </c>
      <c r="C14" s="54">
        <f>base8!K52</f>
        <v>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base8!J53</f>
        <v>12</v>
      </c>
      <c r="C15" s="54">
        <f>base8!K53</f>
        <v>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base8!J54</f>
        <v>12</v>
      </c>
      <c r="C16" s="54">
        <f>base8!K54</f>
        <v>5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base8!J55</f>
        <v>8</v>
      </c>
      <c r="C17" s="54">
        <f>base8!K55</f>
        <v>6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base8!J56</f>
        <v>10</v>
      </c>
      <c r="C18" s="54">
        <f>base8!K56</f>
        <v>5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base8!J57</f>
        <v>7</v>
      </c>
      <c r="C19" s="54">
        <f>base8!K57</f>
        <v>5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base8!J58</f>
        <v>12</v>
      </c>
      <c r="C20" s="54">
        <f>base8!K58</f>
        <v>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base8!J59</f>
        <v>7</v>
      </c>
      <c r="C21" s="54">
        <f>base8!K59</f>
        <v>5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D2:U11 B2:C2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base8!K42</f>
        <v>17</v>
      </c>
      <c r="C2" s="54">
        <f>base8!L42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base8!K43</f>
        <v>17</v>
      </c>
      <c r="C3" s="54">
        <f>base8!L43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base8!K44</f>
        <v>17</v>
      </c>
      <c r="C4" s="54">
        <f>base8!L44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base8!K45</f>
        <v>7</v>
      </c>
      <c r="C5" s="54">
        <f>base8!L45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base8!K46</f>
        <v>12</v>
      </c>
      <c r="C6" s="54">
        <f>base8!L46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base8!K47</f>
        <v>12</v>
      </c>
      <c r="C7" s="54">
        <f>base8!L47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base8!K48</f>
        <v>17</v>
      </c>
      <c r="C8" s="54">
        <f>base8!L48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base8!K49</f>
        <v>17</v>
      </c>
      <c r="C9" s="54">
        <f>base8!L49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base8!K50</f>
        <v>17</v>
      </c>
      <c r="C10" s="54">
        <f>base8!L50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base8!K51</f>
        <v>3</v>
      </c>
      <c r="C11" s="54">
        <f>base8!L51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base8!K52</f>
        <v>3</v>
      </c>
      <c r="C12" s="54">
        <f>base8!L52</f>
        <v>9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base8!K53</f>
        <v>3</v>
      </c>
      <c r="C13" s="54">
        <f>base8!L53</f>
        <v>9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base8!K54</f>
        <v>5</v>
      </c>
      <c r="C14" s="54">
        <f>base8!L54</f>
        <v>1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base8!K55</f>
        <v>6</v>
      </c>
      <c r="C15" s="54">
        <f>base8!L55</f>
        <v>5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base8!K56</f>
        <v>5</v>
      </c>
      <c r="C16" s="54">
        <f>base8!L56</f>
        <v>1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base8!K57</f>
        <v>5</v>
      </c>
      <c r="C17" s="54">
        <f>base8!L57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base8!K58</f>
        <v>7</v>
      </c>
      <c r="C18" s="54">
        <f>base8!L58</f>
        <v>5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base8!K59</f>
        <v>5</v>
      </c>
      <c r="C19" s="54">
        <f>base8!L59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base8!K60</f>
        <v>10</v>
      </c>
      <c r="C20" s="54">
        <f>base8!L60</f>
        <v>16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base8!K61</f>
        <v>10</v>
      </c>
      <c r="C21" s="54">
        <f>base8!L61</f>
        <v>16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D2:U11 B2:C21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base8!K24</f>
        <v>15</v>
      </c>
      <c r="C2" s="54">
        <f>base8!L24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base8!K25</f>
        <v>1</v>
      </c>
      <c r="C3" s="54">
        <f>base8!L25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base8!K26</f>
        <v>15</v>
      </c>
      <c r="C4" s="54">
        <f>base8!L26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base8!K27</f>
        <v>17</v>
      </c>
      <c r="C5" s="54">
        <f>base8!L27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base8!K28</f>
        <v>10</v>
      </c>
      <c r="C6" s="54">
        <f>base8!L28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base8!K29</f>
        <v>2</v>
      </c>
      <c r="C7" s="54">
        <f>base8!L29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base8!K30</f>
        <v>8</v>
      </c>
      <c r="C8" s="54">
        <f>base8!L30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base8!K31</f>
        <v>7</v>
      </c>
      <c r="C9" s="54">
        <f>base8!L31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base8!K32</f>
        <v>7</v>
      </c>
      <c r="C10" s="54">
        <f>base8!L32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base8!K33</f>
        <v>8</v>
      </c>
      <c r="C11" s="54">
        <f>base8!L33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base8!K34</f>
        <v>12</v>
      </c>
      <c r="C12" s="54">
        <f>base8!L34</f>
        <v>10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base8!K35</f>
        <v>17</v>
      </c>
      <c r="C13" s="54">
        <f>base8!L35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base8!K36</f>
        <v>12</v>
      </c>
      <c r="C14" s="54">
        <f>base8!L36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base8!K37</f>
        <v>18</v>
      </c>
      <c r="C15" s="54">
        <f>base8!L37</f>
        <v>10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base8!K38</f>
        <v>7</v>
      </c>
      <c r="C16" s="54">
        <f>base8!L38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base8!K39</f>
        <v>5</v>
      </c>
      <c r="C17" s="54">
        <f>base8!L39</f>
        <v>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base8!K40</f>
        <v>5</v>
      </c>
      <c r="C18" s="54">
        <f>base8!L40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base8!K41</f>
        <v>5</v>
      </c>
      <c r="C19" s="54">
        <f>base8!L41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base8!K42</f>
        <v>17</v>
      </c>
      <c r="C20" s="54">
        <f>base8!L42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base8!K43</f>
        <v>17</v>
      </c>
      <c r="C21" s="54">
        <f>base8!L43</f>
        <v>18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D2:U11 B2:C21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base8!K26</f>
        <v>15</v>
      </c>
      <c r="C2" s="54">
        <f>base8!L26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base8!K27</f>
        <v>17</v>
      </c>
      <c r="C3" s="54">
        <f>base8!L27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base8!K28</f>
        <v>10</v>
      </c>
      <c r="C4" s="54">
        <f>base8!L28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base8!K29</f>
        <v>2</v>
      </c>
      <c r="C5" s="54">
        <f>base8!L29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base8!K30</f>
        <v>8</v>
      </c>
      <c r="C6" s="54">
        <f>base8!L30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base8!K31</f>
        <v>7</v>
      </c>
      <c r="C7" s="54">
        <f>base8!L31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base8!K32</f>
        <v>7</v>
      </c>
      <c r="C8" s="54">
        <f>base8!L32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base8!K33</f>
        <v>8</v>
      </c>
      <c r="C9" s="54">
        <f>base8!L33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base8!K34</f>
        <v>12</v>
      </c>
      <c r="C10" s="54">
        <f>base8!L34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base8!K35</f>
        <v>17</v>
      </c>
      <c r="C11" s="54">
        <f>base8!L35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base8!K36</f>
        <v>12</v>
      </c>
      <c r="C12" s="54">
        <f>base8!L36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base8!K37</f>
        <v>18</v>
      </c>
      <c r="C13" s="54">
        <f>base8!L37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base8!K38</f>
        <v>7</v>
      </c>
      <c r="C14" s="54">
        <f>base8!L38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base8!K39</f>
        <v>5</v>
      </c>
      <c r="C15" s="54">
        <f>base8!L39</f>
        <v>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base8!K40</f>
        <v>5</v>
      </c>
      <c r="C16" s="54">
        <f>base8!L40</f>
        <v>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base8!K41</f>
        <v>5</v>
      </c>
      <c r="C17" s="54">
        <f>base8!L41</f>
        <v>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base8!K42</f>
        <v>17</v>
      </c>
      <c r="C18" s="54">
        <f>base8!L42</f>
        <v>18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base8!K43</f>
        <v>17</v>
      </c>
      <c r="C19" s="54">
        <f>base8!L43</f>
        <v>18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base8!K44</f>
        <v>17</v>
      </c>
      <c r="C20" s="54">
        <f>base8!L44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base8!K45</f>
        <v>7</v>
      </c>
      <c r="C21" s="54">
        <f>base8!L45</f>
        <v>10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D2:U11 B2:C21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base8!K28</f>
        <v>10</v>
      </c>
      <c r="C2" s="54">
        <f>base8!L28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base8!K29</f>
        <v>2</v>
      </c>
      <c r="C3" s="54">
        <f>base8!L29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base8!K30</f>
        <v>8</v>
      </c>
      <c r="C4" s="54">
        <f>base8!L30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base8!K31</f>
        <v>7</v>
      </c>
      <c r="C5" s="54">
        <f>base8!L31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base8!K32</f>
        <v>7</v>
      </c>
      <c r="C6" s="54">
        <f>base8!L32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base8!K33</f>
        <v>8</v>
      </c>
      <c r="C7" s="54">
        <f>base8!L33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base8!K34</f>
        <v>12</v>
      </c>
      <c r="C8" s="54">
        <f>base8!L34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base8!K35</f>
        <v>17</v>
      </c>
      <c r="C9" s="54">
        <f>base8!L35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base8!K36</f>
        <v>12</v>
      </c>
      <c r="C10" s="54">
        <f>base8!L36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base8!K37</f>
        <v>18</v>
      </c>
      <c r="C11" s="54">
        <f>base8!L37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base8!K38</f>
        <v>7</v>
      </c>
      <c r="C12" s="54">
        <f>base8!L38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base8!K39</f>
        <v>5</v>
      </c>
      <c r="C13" s="54">
        <f>base8!L39</f>
        <v>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base8!K40</f>
        <v>5</v>
      </c>
      <c r="C14" s="54">
        <f>base8!L40</f>
        <v>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base8!K41</f>
        <v>5</v>
      </c>
      <c r="C15" s="54">
        <f>base8!L41</f>
        <v>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base8!K42</f>
        <v>17</v>
      </c>
      <c r="C16" s="54">
        <f>base8!L42</f>
        <v>18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base8!K43</f>
        <v>17</v>
      </c>
      <c r="C17" s="54">
        <f>base8!L43</f>
        <v>18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base8!K44</f>
        <v>17</v>
      </c>
      <c r="C18" s="54">
        <f>base8!L44</f>
        <v>18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base8!K45</f>
        <v>7</v>
      </c>
      <c r="C19" s="54">
        <f>base8!L45</f>
        <v>10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base8!K46</f>
        <v>12</v>
      </c>
      <c r="C20" s="54">
        <f>base8!L46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base8!K47</f>
        <v>12</v>
      </c>
      <c r="C21" s="54">
        <f>base8!L47</f>
        <v>17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D2:U11 B2:C21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base8!K30</f>
        <v>8</v>
      </c>
      <c r="C2" s="54">
        <f>base8!L30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base8!K31</f>
        <v>7</v>
      </c>
      <c r="C3" s="54">
        <f>base8!L31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base8!K32</f>
        <v>7</v>
      </c>
      <c r="C4" s="54">
        <f>base8!L32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base8!K33</f>
        <v>8</v>
      </c>
      <c r="C5" s="54">
        <f>base8!L33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base8!K34</f>
        <v>12</v>
      </c>
      <c r="C6" s="54">
        <f>base8!L34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base8!K35</f>
        <v>17</v>
      </c>
      <c r="C7" s="54">
        <f>base8!L35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base8!K36</f>
        <v>12</v>
      </c>
      <c r="C8" s="54">
        <f>base8!L36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base8!K37</f>
        <v>18</v>
      </c>
      <c r="C9" s="54">
        <f>base8!L37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base8!K38</f>
        <v>7</v>
      </c>
      <c r="C10" s="54">
        <f>base8!L38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base8!K39</f>
        <v>5</v>
      </c>
      <c r="C11" s="54">
        <f>base8!L39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base8!K40</f>
        <v>5</v>
      </c>
      <c r="C12" s="54">
        <f>base8!L40</f>
        <v>7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base8!K41</f>
        <v>5</v>
      </c>
      <c r="C13" s="54">
        <f>base8!L41</f>
        <v>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base8!K42</f>
        <v>17</v>
      </c>
      <c r="C14" s="54">
        <f>base8!L42</f>
        <v>18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base8!K43</f>
        <v>17</v>
      </c>
      <c r="C15" s="54">
        <f>base8!L43</f>
        <v>18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base8!K44</f>
        <v>17</v>
      </c>
      <c r="C16" s="54">
        <f>base8!L44</f>
        <v>18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base8!K45</f>
        <v>7</v>
      </c>
      <c r="C17" s="54">
        <f>base8!L45</f>
        <v>10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base8!K46</f>
        <v>12</v>
      </c>
      <c r="C18" s="54">
        <f>base8!L46</f>
        <v>17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base8!K47</f>
        <v>12</v>
      </c>
      <c r="C19" s="54">
        <f>base8!L47</f>
        <v>17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base8!K48</f>
        <v>17</v>
      </c>
      <c r="C20" s="54">
        <f>base8!L48</f>
        <v>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base8!K49</f>
        <v>17</v>
      </c>
      <c r="C21" s="54">
        <f>base8!L49</f>
        <v>3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D2:U11 B2:C2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base8!K32</f>
        <v>7</v>
      </c>
      <c r="C2" s="54">
        <f>base8!L32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base8!K33</f>
        <v>8</v>
      </c>
      <c r="C3" s="54">
        <f>base8!L33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base8!K34</f>
        <v>12</v>
      </c>
      <c r="C4" s="54">
        <f>base8!L34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base8!K35</f>
        <v>17</v>
      </c>
      <c r="C5" s="54">
        <f>base8!L35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base8!K36</f>
        <v>12</v>
      </c>
      <c r="C6" s="54">
        <f>base8!L36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base8!K37</f>
        <v>18</v>
      </c>
      <c r="C7" s="54">
        <f>base8!L37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base8!K38</f>
        <v>7</v>
      </c>
      <c r="C8" s="54">
        <f>base8!L38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base8!K39</f>
        <v>5</v>
      </c>
      <c r="C9" s="54">
        <f>base8!L39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base8!K40</f>
        <v>5</v>
      </c>
      <c r="C10" s="54">
        <f>base8!L40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base8!K41</f>
        <v>5</v>
      </c>
      <c r="C11" s="54">
        <f>base8!L41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base8!K42</f>
        <v>17</v>
      </c>
      <c r="C12" s="54">
        <f>base8!L42</f>
        <v>18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base8!K43</f>
        <v>17</v>
      </c>
      <c r="C13" s="54">
        <f>base8!L43</f>
        <v>18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base8!K44</f>
        <v>17</v>
      </c>
      <c r="C14" s="54">
        <f>base8!L44</f>
        <v>18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base8!K45</f>
        <v>7</v>
      </c>
      <c r="C15" s="54">
        <f>base8!L45</f>
        <v>10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base8!K46</f>
        <v>12</v>
      </c>
      <c r="C16" s="54">
        <f>base8!L46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base8!K47</f>
        <v>12</v>
      </c>
      <c r="C17" s="54">
        <f>base8!L47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base8!K48</f>
        <v>17</v>
      </c>
      <c r="C18" s="54">
        <f>base8!L48</f>
        <v>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base8!K49</f>
        <v>17</v>
      </c>
      <c r="C19" s="54">
        <f>base8!L49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base8!K50</f>
        <v>17</v>
      </c>
      <c r="C20" s="54">
        <f>base8!L50</f>
        <v>3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base8!K51</f>
        <v>3</v>
      </c>
      <c r="C21" s="54">
        <f>base8!L51</f>
        <v>9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D2:U11 B2:C21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base8!K34</f>
        <v>12</v>
      </c>
      <c r="C2" s="54">
        <f>base8!L34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base8!K35</f>
        <v>17</v>
      </c>
      <c r="C3" s="54">
        <f>base8!L35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base8!K36</f>
        <v>12</v>
      </c>
      <c r="C4" s="54">
        <f>base8!L36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base8!K37</f>
        <v>18</v>
      </c>
      <c r="C5" s="54">
        <f>base8!L37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base8!K38</f>
        <v>7</v>
      </c>
      <c r="C6" s="54">
        <f>base8!L38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base8!K39</f>
        <v>5</v>
      </c>
      <c r="C7" s="54">
        <f>base8!L39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base8!K40</f>
        <v>5</v>
      </c>
      <c r="C8" s="54">
        <f>base8!L40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base8!K41</f>
        <v>5</v>
      </c>
      <c r="C9" s="54">
        <f>base8!L41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base8!K42</f>
        <v>17</v>
      </c>
      <c r="C10" s="54">
        <f>base8!L42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base8!K43</f>
        <v>17</v>
      </c>
      <c r="C11" s="54">
        <f>base8!L43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base8!K44</f>
        <v>17</v>
      </c>
      <c r="C12" s="54">
        <f>base8!L44</f>
        <v>18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base8!K45</f>
        <v>7</v>
      </c>
      <c r="C13" s="54">
        <f>base8!L45</f>
        <v>10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base8!K46</f>
        <v>12</v>
      </c>
      <c r="C14" s="54">
        <f>base8!L46</f>
        <v>17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base8!K47</f>
        <v>12</v>
      </c>
      <c r="C15" s="54">
        <f>base8!L47</f>
        <v>17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base8!K48</f>
        <v>17</v>
      </c>
      <c r="C16" s="54">
        <f>base8!L48</f>
        <v>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base8!K49</f>
        <v>17</v>
      </c>
      <c r="C17" s="54">
        <f>base8!L49</f>
        <v>3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base8!K50</f>
        <v>17</v>
      </c>
      <c r="C18" s="54">
        <f>base8!L50</f>
        <v>3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base8!K51</f>
        <v>3</v>
      </c>
      <c r="C19" s="54">
        <f>base8!L51</f>
        <v>9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base8!K52</f>
        <v>3</v>
      </c>
      <c r="C20" s="54">
        <f>base8!L52</f>
        <v>9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base8!K53</f>
        <v>3</v>
      </c>
      <c r="C21" s="54">
        <f>base8!L53</f>
        <v>9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D2:U11 B2:C21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base8!K36</f>
        <v>12</v>
      </c>
      <c r="C2" s="54">
        <f>base8!L36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base8!K37</f>
        <v>18</v>
      </c>
      <c r="C3" s="54">
        <f>base8!L37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base8!K38</f>
        <v>7</v>
      </c>
      <c r="C4" s="54">
        <f>base8!L38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base8!K39</f>
        <v>5</v>
      </c>
      <c r="C5" s="54">
        <f>base8!L39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base8!K40</f>
        <v>5</v>
      </c>
      <c r="C6" s="54">
        <f>base8!L40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base8!K41</f>
        <v>5</v>
      </c>
      <c r="C7" s="54">
        <f>base8!L41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base8!K42</f>
        <v>17</v>
      </c>
      <c r="C8" s="54">
        <f>base8!L42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base8!K43</f>
        <v>17</v>
      </c>
      <c r="C9" s="54">
        <f>base8!L43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base8!K44</f>
        <v>17</v>
      </c>
      <c r="C10" s="54">
        <f>base8!L44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base8!K45</f>
        <v>7</v>
      </c>
      <c r="C11" s="54">
        <f>base8!L45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base8!K46</f>
        <v>12</v>
      </c>
      <c r="C12" s="54">
        <f>base8!L46</f>
        <v>17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base8!K47</f>
        <v>12</v>
      </c>
      <c r="C13" s="54">
        <f>base8!L47</f>
        <v>17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base8!K48</f>
        <v>17</v>
      </c>
      <c r="C14" s="54">
        <f>base8!L48</f>
        <v>3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base8!K49</f>
        <v>17</v>
      </c>
      <c r="C15" s="54">
        <f>base8!L49</f>
        <v>3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base8!K50</f>
        <v>17</v>
      </c>
      <c r="C16" s="54">
        <f>base8!L50</f>
        <v>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base8!K51</f>
        <v>3</v>
      </c>
      <c r="C17" s="54">
        <f>base8!L51</f>
        <v>9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base8!K52</f>
        <v>3</v>
      </c>
      <c r="C18" s="54">
        <f>base8!L52</f>
        <v>9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base8!K53</f>
        <v>3</v>
      </c>
      <c r="C19" s="54">
        <f>base8!L53</f>
        <v>9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base8!K54</f>
        <v>5</v>
      </c>
      <c r="C20" s="54">
        <f>base8!L54</f>
        <v>1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base8!K55</f>
        <v>6</v>
      </c>
      <c r="C21" s="54">
        <f>base8!L55</f>
        <v>5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D2:U11 B2:C21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base8!K38</f>
        <v>7</v>
      </c>
      <c r="C2" s="54">
        <f>base8!L38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base8!K39</f>
        <v>5</v>
      </c>
      <c r="C3" s="54">
        <f>base8!L39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base8!K40</f>
        <v>5</v>
      </c>
      <c r="C4" s="54">
        <f>base8!L40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base8!K41</f>
        <v>5</v>
      </c>
      <c r="C5" s="54">
        <f>base8!L41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base8!K42</f>
        <v>17</v>
      </c>
      <c r="C6" s="54">
        <f>base8!L42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base8!K43</f>
        <v>17</v>
      </c>
      <c r="C7" s="54">
        <f>base8!L43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base8!K44</f>
        <v>17</v>
      </c>
      <c r="C8" s="54">
        <f>base8!L44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base8!K45</f>
        <v>7</v>
      </c>
      <c r="C9" s="54">
        <f>base8!L45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base8!K46</f>
        <v>12</v>
      </c>
      <c r="C10" s="54">
        <f>base8!L46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base8!K47</f>
        <v>12</v>
      </c>
      <c r="C11" s="54">
        <f>base8!L47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base8!K48</f>
        <v>17</v>
      </c>
      <c r="C12" s="54">
        <f>base8!L48</f>
        <v>3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base8!K49</f>
        <v>17</v>
      </c>
      <c r="C13" s="54">
        <f>base8!L49</f>
        <v>3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base8!K50</f>
        <v>17</v>
      </c>
      <c r="C14" s="54">
        <f>base8!L50</f>
        <v>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base8!K51</f>
        <v>3</v>
      </c>
      <c r="C15" s="54">
        <f>base8!L51</f>
        <v>9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base8!K52</f>
        <v>3</v>
      </c>
      <c r="C16" s="54">
        <f>base8!L52</f>
        <v>9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base8!K53</f>
        <v>3</v>
      </c>
      <c r="C17" s="54">
        <f>base8!L53</f>
        <v>9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base8!K54</f>
        <v>5</v>
      </c>
      <c r="C18" s="54">
        <f>base8!L54</f>
        <v>1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base8!K55</f>
        <v>6</v>
      </c>
      <c r="C19" s="54">
        <f>base8!L55</f>
        <v>5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base8!K56</f>
        <v>5</v>
      </c>
      <c r="C20" s="54">
        <f>base8!L56</f>
        <v>1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base8!K57</f>
        <v>5</v>
      </c>
      <c r="C21" s="54">
        <f>base8!L57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D2:U11 B2:C21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+base8!L13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+base8!L14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+base8!L15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+base8!L16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+base8!L17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+base8!L18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+base8!L19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+base8!L20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+base8!L21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+base8!L22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+base8!L23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+base8!L24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+base8!L25</f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+base8!L26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+base8!L27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+base8!L28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+base8!L29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+base8!L30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+base8!L31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+base8!L32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+base8!L33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+base8!L34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+base8!L35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+base8!L36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+base8!L37</f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+base8!L38</f>
        <v>17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+base8!L39</f>
        <v>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+base8!L40</f>
        <v>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+base8!L41</f>
        <v>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+base8!L42</f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+base8!L43</f>
        <v>18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+base8!L44</f>
        <v>18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+base8!L45</f>
        <v>10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+base8!L46</f>
        <v>17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121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+base8!L47</f>
        <v>17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121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+base8!L48</f>
        <v>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121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+base8!L49</f>
        <v>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121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+base8!L50</f>
        <v>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121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+base8!L51</f>
        <v>9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121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+base8!L52</f>
        <v>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121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+base8!L53</f>
        <v>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121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+base8!L54</f>
        <v>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121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+base8!L55</f>
        <v>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121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+base8!L56</f>
        <v>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121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+base8!L57</f>
        <v>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121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+base8!L58</f>
        <v>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121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+base8!L59</f>
        <v>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121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+base8!L60</f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121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+base8!L61</f>
        <v>16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121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+base8!L62</f>
        <v>9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121</v>
      </c>
      <c r="X51" s="51">
        <v>1</v>
      </c>
      <c r="Z51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3:U51 D2:U2 B2:B51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base8!$AA$5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base8!K40</f>
        <v>5</v>
      </c>
      <c r="C2" s="54">
        <f>base8!L40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base8!K41</f>
        <v>5</v>
      </c>
      <c r="C3" s="54">
        <f>base8!L41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base8!K42</f>
        <v>17</v>
      </c>
      <c r="C4" s="54">
        <f>base8!L42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base8!K43</f>
        <v>17</v>
      </c>
      <c r="C5" s="54">
        <f>base8!L43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base8!K44</f>
        <v>17</v>
      </c>
      <c r="C6" s="54">
        <f>base8!L44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base8!K45</f>
        <v>7</v>
      </c>
      <c r="C7" s="54">
        <f>base8!L45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base8!K46</f>
        <v>12</v>
      </c>
      <c r="C8" s="54">
        <f>base8!L46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base8!K47</f>
        <v>12</v>
      </c>
      <c r="C9" s="54">
        <f>base8!L47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base8!K48</f>
        <v>17</v>
      </c>
      <c r="C10" s="54">
        <f>base8!L48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base8!K49</f>
        <v>17</v>
      </c>
      <c r="C11" s="54">
        <f>base8!L49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base8!K50</f>
        <v>17</v>
      </c>
      <c r="C12" s="54">
        <f>base8!L50</f>
        <v>3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base8!K51</f>
        <v>3</v>
      </c>
      <c r="C13" s="54">
        <f>base8!L51</f>
        <v>9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base8!K52</f>
        <v>3</v>
      </c>
      <c r="C14" s="54">
        <f>base8!L52</f>
        <v>9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base8!K53</f>
        <v>3</v>
      </c>
      <c r="C15" s="54">
        <f>base8!L53</f>
        <v>9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base8!K54</f>
        <v>5</v>
      </c>
      <c r="C16" s="54">
        <f>base8!L54</f>
        <v>1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base8!K55</f>
        <v>6</v>
      </c>
      <c r="C17" s="54">
        <f>base8!L55</f>
        <v>5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base8!K56</f>
        <v>5</v>
      </c>
      <c r="C18" s="54">
        <f>base8!L56</f>
        <v>1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base8!K57</f>
        <v>5</v>
      </c>
      <c r="C19" s="54">
        <f>base8!L57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base8!K58</f>
        <v>7</v>
      </c>
      <c r="C20" s="54">
        <f>base8!L58</f>
        <v>5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base8!K59</f>
        <v>5</v>
      </c>
      <c r="C21" s="54">
        <f>base8!L59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D2:U11 B2:C2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base8!K42</f>
        <v>17</v>
      </c>
      <c r="C2" s="54">
        <f>base8!L42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base8!K43</f>
        <v>17</v>
      </c>
      <c r="C3" s="54">
        <f>base8!L43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base8!K44</f>
        <v>17</v>
      </c>
      <c r="C4" s="54">
        <f>base8!L44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base8!K45</f>
        <v>7</v>
      </c>
      <c r="C5" s="54">
        <f>base8!L45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base8!K46</f>
        <v>12</v>
      </c>
      <c r="C6" s="54">
        <f>base8!L46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base8!K47</f>
        <v>12</v>
      </c>
      <c r="C7" s="54">
        <f>base8!L47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base8!K48</f>
        <v>17</v>
      </c>
      <c r="C8" s="54">
        <f>base8!L48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base8!K49</f>
        <v>17</v>
      </c>
      <c r="C9" s="54">
        <f>base8!L49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base8!K50</f>
        <v>17</v>
      </c>
      <c r="C10" s="54">
        <f>base8!L50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base8!K51</f>
        <v>3</v>
      </c>
      <c r="C11" s="54">
        <f>base8!L51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base8!K52</f>
        <v>3</v>
      </c>
      <c r="C12" s="54">
        <f>base8!L52</f>
        <v>9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base8!K53</f>
        <v>3</v>
      </c>
      <c r="C13" s="54">
        <f>base8!L53</f>
        <v>9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base8!K54</f>
        <v>5</v>
      </c>
      <c r="C14" s="54">
        <f>base8!L54</f>
        <v>1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base8!K55</f>
        <v>6</v>
      </c>
      <c r="C15" s="54">
        <f>base8!L55</f>
        <v>5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base8!K56</f>
        <v>5</v>
      </c>
      <c r="C16" s="54">
        <f>base8!L56</f>
        <v>1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base8!K57</f>
        <v>5</v>
      </c>
      <c r="C17" s="54">
        <f>base8!L57</f>
        <v>3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base8!K58</f>
        <v>7</v>
      </c>
      <c r="C18" s="54">
        <f>base8!L58</f>
        <v>5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base8!K59</f>
        <v>5</v>
      </c>
      <c r="C19" s="54">
        <f>base8!L59</f>
        <v>3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base8!K60</f>
        <v>10</v>
      </c>
      <c r="C20" s="54">
        <f>base8!L60</f>
        <v>16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base8!K61</f>
        <v>10</v>
      </c>
      <c r="C21" s="54">
        <f>base8!L61</f>
        <v>16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D2:U11 B2:C21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base8!L24</f>
        <v>3</v>
      </c>
      <c r="C2" s="54">
        <f>base8!M24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base8!L25</f>
        <v>15</v>
      </c>
      <c r="C3" s="54">
        <f>base8!M25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base8!L26</f>
        <v>12</v>
      </c>
      <c r="C4" s="54">
        <f>base8!M26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base8!L27</f>
        <v>10</v>
      </c>
      <c r="C5" s="54">
        <f>base8!M27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base8!L28</f>
        <v>17</v>
      </c>
      <c r="C6" s="54">
        <f>base8!M28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base8!L29</f>
        <v>7</v>
      </c>
      <c r="C7" s="54">
        <f>base8!M29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base8!L30</f>
        <v>18</v>
      </c>
      <c r="C8" s="54">
        <f>base8!M30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base8!L31</f>
        <v>10</v>
      </c>
      <c r="C9" s="54">
        <f>base8!M31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base8!L32</f>
        <v>10</v>
      </c>
      <c r="C10" s="54">
        <f>base8!M32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base8!L33</f>
        <v>18</v>
      </c>
      <c r="C11" s="54">
        <f>base8!M33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base8!L34</f>
        <v>10</v>
      </c>
      <c r="C12" s="54">
        <f>base8!M34</f>
        <v>11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base8!L35</f>
        <v>10</v>
      </c>
      <c r="C13" s="54">
        <f>base8!M35</f>
        <v>11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base8!L36</f>
        <v>17</v>
      </c>
      <c r="C14" s="54">
        <f>base8!M36</f>
        <v>14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base8!L37</f>
        <v>10</v>
      </c>
      <c r="C15" s="54">
        <f>base8!M37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base8!L38</f>
        <v>17</v>
      </c>
      <c r="C16" s="54">
        <f>base8!M38</f>
        <v>14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base8!L39</f>
        <v>7</v>
      </c>
      <c r="C17" s="54">
        <f>base8!M39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base8!L40</f>
        <v>7</v>
      </c>
      <c r="C18" s="54">
        <f>base8!M40</f>
        <v>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base8!L41</f>
        <v>7</v>
      </c>
      <c r="C19" s="54">
        <f>base8!M41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base8!L42</f>
        <v>18</v>
      </c>
      <c r="C20" s="54">
        <f>base8!M42</f>
        <v>14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base8!L43</f>
        <v>18</v>
      </c>
      <c r="C21" s="54">
        <f>base8!M43</f>
        <v>14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D2:U11 B2:C21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base8!L26</f>
        <v>12</v>
      </c>
      <c r="C2" s="54">
        <f>base8!M26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base8!L27</f>
        <v>10</v>
      </c>
      <c r="C3" s="54">
        <f>base8!M27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base8!L28</f>
        <v>17</v>
      </c>
      <c r="C4" s="54">
        <f>base8!M28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base8!L29</f>
        <v>7</v>
      </c>
      <c r="C5" s="54">
        <f>base8!M29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base8!L30</f>
        <v>18</v>
      </c>
      <c r="C6" s="54">
        <f>base8!M30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base8!L31</f>
        <v>10</v>
      </c>
      <c r="C7" s="54">
        <f>base8!M31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base8!L32</f>
        <v>10</v>
      </c>
      <c r="C8" s="54">
        <f>base8!M32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base8!L33</f>
        <v>18</v>
      </c>
      <c r="C9" s="54">
        <f>base8!M33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base8!L34</f>
        <v>10</v>
      </c>
      <c r="C10" s="54">
        <f>base8!M34</f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base8!L35</f>
        <v>10</v>
      </c>
      <c r="C11" s="54">
        <f>base8!M35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base8!L36</f>
        <v>17</v>
      </c>
      <c r="C12" s="54">
        <f>base8!M36</f>
        <v>14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base8!L37</f>
        <v>10</v>
      </c>
      <c r="C13" s="54">
        <f>base8!M37</f>
        <v>17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base8!L38</f>
        <v>17</v>
      </c>
      <c r="C14" s="54">
        <f>base8!M38</f>
        <v>14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base8!L39</f>
        <v>7</v>
      </c>
      <c r="C15" s="54">
        <f>base8!M39</f>
        <v>3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base8!L40</f>
        <v>7</v>
      </c>
      <c r="C16" s="54">
        <f>base8!M40</f>
        <v>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base8!L41</f>
        <v>7</v>
      </c>
      <c r="C17" s="54">
        <f>base8!M41</f>
        <v>3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base8!L42</f>
        <v>18</v>
      </c>
      <c r="C18" s="54">
        <f>base8!M42</f>
        <v>14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base8!L43</f>
        <v>18</v>
      </c>
      <c r="C19" s="54">
        <f>base8!M43</f>
        <v>14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base8!L44</f>
        <v>18</v>
      </c>
      <c r="C20" s="54">
        <f>base8!M44</f>
        <v>14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base8!L45</f>
        <v>10</v>
      </c>
      <c r="C21" s="54">
        <f>base8!M45</f>
        <v>11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D2:U11 B2:C2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base8!L28</f>
        <v>17</v>
      </c>
      <c r="C2" s="54">
        <f>base8!M28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base8!L29</f>
        <v>7</v>
      </c>
      <c r="C3" s="54">
        <f>base8!M29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base8!L30</f>
        <v>18</v>
      </c>
      <c r="C4" s="54">
        <f>base8!M30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base8!L31</f>
        <v>10</v>
      </c>
      <c r="C5" s="54">
        <f>base8!M31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base8!L32</f>
        <v>10</v>
      </c>
      <c r="C6" s="54">
        <f>base8!M32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base8!L33</f>
        <v>18</v>
      </c>
      <c r="C7" s="54">
        <f>base8!M33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base8!L34</f>
        <v>10</v>
      </c>
      <c r="C8" s="54">
        <f>base8!M34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base8!L35</f>
        <v>10</v>
      </c>
      <c r="C9" s="54">
        <f>base8!M35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base8!L36</f>
        <v>17</v>
      </c>
      <c r="C10" s="54">
        <f>base8!M36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base8!L37</f>
        <v>10</v>
      </c>
      <c r="C11" s="54">
        <f>base8!M37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base8!L38</f>
        <v>17</v>
      </c>
      <c r="C12" s="54">
        <f>base8!M38</f>
        <v>14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base8!L39</f>
        <v>7</v>
      </c>
      <c r="C13" s="54">
        <f>base8!M39</f>
        <v>3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base8!L40</f>
        <v>7</v>
      </c>
      <c r="C14" s="54">
        <f>base8!M40</f>
        <v>3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base8!L41</f>
        <v>7</v>
      </c>
      <c r="C15" s="54">
        <f>base8!M41</f>
        <v>3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base8!L42</f>
        <v>18</v>
      </c>
      <c r="C16" s="54">
        <f>base8!M42</f>
        <v>14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base8!L43</f>
        <v>18</v>
      </c>
      <c r="C17" s="54">
        <f>base8!M43</f>
        <v>14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base8!L44</f>
        <v>18</v>
      </c>
      <c r="C18" s="54">
        <f>base8!M44</f>
        <v>14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base8!L45</f>
        <v>10</v>
      </c>
      <c r="C19" s="54">
        <f>base8!M45</f>
        <v>11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base8!L46</f>
        <v>17</v>
      </c>
      <c r="C20" s="54">
        <f>base8!M46</f>
        <v>11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base8!L47</f>
        <v>17</v>
      </c>
      <c r="C21" s="54">
        <f>base8!M47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D2:U11 B2:C21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base8!L30</f>
        <v>18</v>
      </c>
      <c r="C2" s="54">
        <f>base8!M30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base8!L31</f>
        <v>10</v>
      </c>
      <c r="C3" s="54">
        <f>base8!M31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base8!L32</f>
        <v>10</v>
      </c>
      <c r="C4" s="54">
        <f>base8!M32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base8!L33</f>
        <v>18</v>
      </c>
      <c r="C5" s="54">
        <f>base8!M33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base8!L34</f>
        <v>10</v>
      </c>
      <c r="C6" s="54">
        <f>base8!M34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base8!L35</f>
        <v>10</v>
      </c>
      <c r="C7" s="54">
        <f>base8!M35</f>
        <v>11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base8!L36</f>
        <v>17</v>
      </c>
      <c r="C8" s="54">
        <f>base8!M36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base8!L37</f>
        <v>10</v>
      </c>
      <c r="C9" s="54">
        <f>base8!M37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base8!L38</f>
        <v>17</v>
      </c>
      <c r="C10" s="54">
        <f>base8!M38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base8!L39</f>
        <v>7</v>
      </c>
      <c r="C11" s="54">
        <f>base8!M39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base8!L40</f>
        <v>7</v>
      </c>
      <c r="C12" s="54">
        <f>base8!M40</f>
        <v>3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base8!L41</f>
        <v>7</v>
      </c>
      <c r="C13" s="54">
        <f>base8!M41</f>
        <v>3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base8!L42</f>
        <v>18</v>
      </c>
      <c r="C14" s="54">
        <f>base8!M42</f>
        <v>14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base8!L43</f>
        <v>18</v>
      </c>
      <c r="C15" s="54">
        <f>base8!M43</f>
        <v>14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base8!L44</f>
        <v>18</v>
      </c>
      <c r="C16" s="54">
        <f>base8!M44</f>
        <v>14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base8!L45</f>
        <v>10</v>
      </c>
      <c r="C17" s="54">
        <f>base8!M45</f>
        <v>11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base8!L46</f>
        <v>17</v>
      </c>
      <c r="C18" s="54">
        <f>base8!M46</f>
        <v>11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base8!L47</f>
        <v>17</v>
      </c>
      <c r="C19" s="54">
        <f>base8!M47</f>
        <v>10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base8!L48</f>
        <v>3</v>
      </c>
      <c r="C20" s="54">
        <f>base8!M48</f>
        <v>10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base8!L49</f>
        <v>3</v>
      </c>
      <c r="C21" s="54">
        <f>base8!M49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D2:U11 B2:C2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base8!L32</f>
        <v>10</v>
      </c>
      <c r="C2" s="54">
        <f>base8!M32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base8!L33</f>
        <v>18</v>
      </c>
      <c r="C3" s="54">
        <f>base8!M33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base8!L34</f>
        <v>10</v>
      </c>
      <c r="C4" s="54">
        <f>base8!M34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base8!L35</f>
        <v>10</v>
      </c>
      <c r="C5" s="54">
        <f>base8!M35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base8!L36</f>
        <v>17</v>
      </c>
      <c r="C6" s="54">
        <f>base8!M36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base8!L37</f>
        <v>10</v>
      </c>
      <c r="C7" s="54">
        <f>base8!M37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base8!L38</f>
        <v>17</v>
      </c>
      <c r="C8" s="54">
        <f>base8!M38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base8!L39</f>
        <v>7</v>
      </c>
      <c r="C9" s="54">
        <f>base8!M39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base8!L40</f>
        <v>7</v>
      </c>
      <c r="C10" s="54">
        <f>base8!M40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base8!L41</f>
        <v>7</v>
      </c>
      <c r="C11" s="54">
        <f>base8!M41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base8!L42</f>
        <v>18</v>
      </c>
      <c r="C12" s="54">
        <f>base8!M42</f>
        <v>14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base8!L43</f>
        <v>18</v>
      </c>
      <c r="C13" s="54">
        <f>base8!M43</f>
        <v>14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base8!L44</f>
        <v>18</v>
      </c>
      <c r="C14" s="54">
        <f>base8!M44</f>
        <v>14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base8!L45</f>
        <v>10</v>
      </c>
      <c r="C15" s="54">
        <f>base8!M45</f>
        <v>11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base8!L46</f>
        <v>17</v>
      </c>
      <c r="C16" s="54">
        <f>base8!M46</f>
        <v>11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base8!L47</f>
        <v>17</v>
      </c>
      <c r="C17" s="54">
        <f>base8!M47</f>
        <v>10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base8!L48</f>
        <v>3</v>
      </c>
      <c r="C18" s="54">
        <f>base8!M48</f>
        <v>10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base8!L49</f>
        <v>3</v>
      </c>
      <c r="C19" s="54">
        <f>base8!M49</f>
        <v>10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base8!L50</f>
        <v>3</v>
      </c>
      <c r="C20" s="54">
        <f>base8!M50</f>
        <v>10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base8!L51</f>
        <v>9</v>
      </c>
      <c r="C21" s="54">
        <f>base8!M51</f>
        <v>5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D2:U11 B2:C2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base8!L34</f>
        <v>10</v>
      </c>
      <c r="C2" s="54">
        <f>base8!M34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base8!L35</f>
        <v>10</v>
      </c>
      <c r="C3" s="54">
        <f>base8!M35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base8!L36</f>
        <v>17</v>
      </c>
      <c r="C4" s="54">
        <f>base8!M36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base8!L37</f>
        <v>10</v>
      </c>
      <c r="C5" s="54">
        <f>base8!M37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base8!L38</f>
        <v>17</v>
      </c>
      <c r="C6" s="54">
        <f>base8!M38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base8!L39</f>
        <v>7</v>
      </c>
      <c r="C7" s="54">
        <f>base8!M39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base8!L40</f>
        <v>7</v>
      </c>
      <c r="C8" s="54">
        <f>base8!M40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base8!L41</f>
        <v>7</v>
      </c>
      <c r="C9" s="54">
        <f>base8!M41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base8!L42</f>
        <v>18</v>
      </c>
      <c r="C10" s="54">
        <f>base8!M42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base8!L43</f>
        <v>18</v>
      </c>
      <c r="C11" s="54">
        <f>base8!M43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base8!L44</f>
        <v>18</v>
      </c>
      <c r="C12" s="54">
        <f>base8!M44</f>
        <v>14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base8!L45</f>
        <v>10</v>
      </c>
      <c r="C13" s="54">
        <f>base8!M45</f>
        <v>11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base8!L46</f>
        <v>17</v>
      </c>
      <c r="C14" s="54">
        <f>base8!M46</f>
        <v>11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base8!L47</f>
        <v>17</v>
      </c>
      <c r="C15" s="54">
        <f>base8!M47</f>
        <v>10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base8!L48</f>
        <v>3</v>
      </c>
      <c r="C16" s="54">
        <f>base8!M48</f>
        <v>10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base8!L49</f>
        <v>3</v>
      </c>
      <c r="C17" s="54">
        <f>base8!M49</f>
        <v>10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base8!L50</f>
        <v>3</v>
      </c>
      <c r="C18" s="54">
        <f>base8!M50</f>
        <v>10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base8!L51</f>
        <v>9</v>
      </c>
      <c r="C19" s="54">
        <f>base8!M51</f>
        <v>5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base8!L52</f>
        <v>9</v>
      </c>
      <c r="C20" s="54">
        <f>base8!M52</f>
        <v>5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base8!L53</f>
        <v>9</v>
      </c>
      <c r="C21" s="54">
        <f>base8!M53</f>
        <v>5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D2:U11 B2:C21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base8!L36</f>
        <v>17</v>
      </c>
      <c r="C2" s="54">
        <f>base8!M36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base8!L37</f>
        <v>10</v>
      </c>
      <c r="C3" s="54">
        <f>base8!M37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base8!L38</f>
        <v>17</v>
      </c>
      <c r="C4" s="54">
        <f>base8!M38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base8!L39</f>
        <v>7</v>
      </c>
      <c r="C5" s="54">
        <f>base8!M39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base8!L40</f>
        <v>7</v>
      </c>
      <c r="C6" s="54">
        <f>base8!M40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base8!L41</f>
        <v>7</v>
      </c>
      <c r="C7" s="54">
        <f>base8!M41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base8!L42</f>
        <v>18</v>
      </c>
      <c r="C8" s="54">
        <f>base8!M42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base8!L43</f>
        <v>18</v>
      </c>
      <c r="C9" s="54">
        <f>base8!M43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base8!L44</f>
        <v>18</v>
      </c>
      <c r="C10" s="54">
        <f>base8!M44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base8!L45</f>
        <v>10</v>
      </c>
      <c r="C11" s="54">
        <f>base8!M45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base8!L46</f>
        <v>17</v>
      </c>
      <c r="C12" s="54">
        <f>base8!M46</f>
        <v>11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base8!L47</f>
        <v>17</v>
      </c>
      <c r="C13" s="54">
        <f>base8!M47</f>
        <v>10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base8!L48</f>
        <v>3</v>
      </c>
      <c r="C14" s="54">
        <f>base8!M48</f>
        <v>10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base8!L49</f>
        <v>3</v>
      </c>
      <c r="C15" s="54">
        <f>base8!M49</f>
        <v>10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base8!L50</f>
        <v>3</v>
      </c>
      <c r="C16" s="54">
        <f>base8!M50</f>
        <v>10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base8!L51</f>
        <v>9</v>
      </c>
      <c r="C17" s="54">
        <f>base8!M51</f>
        <v>5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base8!L52</f>
        <v>9</v>
      </c>
      <c r="C18" s="54">
        <f>base8!M52</f>
        <v>5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base8!L53</f>
        <v>9</v>
      </c>
      <c r="C19" s="54">
        <f>base8!M53</f>
        <v>5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base8!L54</f>
        <v>1</v>
      </c>
      <c r="C20" s="54">
        <f>base8!M54</f>
        <v>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base8!L55</f>
        <v>5</v>
      </c>
      <c r="C21" s="54">
        <f>base8!M55</f>
        <v>1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D2:U11 B2:C21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" sqref="X2:X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base8!L38</f>
        <v>17</v>
      </c>
      <c r="C2" s="54">
        <f>base8!M38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base8!L39</f>
        <v>7</v>
      </c>
      <c r="C3" s="54">
        <f>base8!M39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base8!L40</f>
        <v>7</v>
      </c>
      <c r="C4" s="54">
        <f>base8!M40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base8!L41</f>
        <v>7</v>
      </c>
      <c r="C5" s="54">
        <f>base8!M41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base8!L42</f>
        <v>18</v>
      </c>
      <c r="C6" s="54">
        <f>base8!M42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base8!L43</f>
        <v>18</v>
      </c>
      <c r="C7" s="54">
        <f>base8!M43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base8!L44</f>
        <v>18</v>
      </c>
      <c r="C8" s="54">
        <f>base8!M44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base8!L45</f>
        <v>10</v>
      </c>
      <c r="C9" s="54">
        <f>base8!M45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base8!L46</f>
        <v>17</v>
      </c>
      <c r="C10" s="54">
        <f>base8!M46</f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base8!L47</f>
        <v>17</v>
      </c>
      <c r="C11" s="54">
        <f>base8!M47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base8!L48</f>
        <v>3</v>
      </c>
      <c r="C12" s="54">
        <f>base8!M48</f>
        <v>10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base8!L49</f>
        <v>3</v>
      </c>
      <c r="C13" s="54">
        <f>base8!M49</f>
        <v>10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base8!L50</f>
        <v>3</v>
      </c>
      <c r="C14" s="54">
        <f>base8!M50</f>
        <v>10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base8!L51</f>
        <v>9</v>
      </c>
      <c r="C15" s="54">
        <f>base8!M51</f>
        <v>5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base8!L52</f>
        <v>9</v>
      </c>
      <c r="C16" s="54">
        <f>base8!M52</f>
        <v>5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base8!L53</f>
        <v>9</v>
      </c>
      <c r="C17" s="54">
        <f>base8!M53</f>
        <v>5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base8!L54</f>
        <v>1</v>
      </c>
      <c r="C18" s="54">
        <f>base8!M54</f>
        <v>3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base8!L55</f>
        <v>5</v>
      </c>
      <c r="C19" s="54">
        <f>base8!M55</f>
        <v>1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base8!L56</f>
        <v>1</v>
      </c>
      <c r="C20" s="54">
        <f>base8!M56</f>
        <v>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base8!L57</f>
        <v>3</v>
      </c>
      <c r="C21" s="54">
        <f>base8!M57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D2:U11 B2:C21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base8</vt:lpstr>
      <vt:lpstr>condition3etape601</vt:lpstr>
      <vt:lpstr>condition3etape602</vt:lpstr>
      <vt:lpstr>condition3etape603</vt:lpstr>
      <vt:lpstr>condition3etape604</vt:lpstr>
      <vt:lpstr>condition3etape605</vt:lpstr>
      <vt:lpstr>condition3etape606</vt:lpstr>
      <vt:lpstr>condition3etape607</vt:lpstr>
      <vt:lpstr>condition3etape608</vt:lpstr>
      <vt:lpstr>condition3etape609</vt:lpstr>
      <vt:lpstr>condition3etape610</vt:lpstr>
      <vt:lpstr>condition3etape611</vt:lpstr>
      <vt:lpstr>condition3etape612</vt:lpstr>
      <vt:lpstr>condition3etape613</vt:lpstr>
      <vt:lpstr>condition3etape614</vt:lpstr>
      <vt:lpstr>condition3etape615</vt:lpstr>
      <vt:lpstr>condition3etape616</vt:lpstr>
      <vt:lpstr>condition3etape617</vt:lpstr>
      <vt:lpstr>condition3etape618</vt:lpstr>
      <vt:lpstr>condition3etape619</vt:lpstr>
      <vt:lpstr>condition3etape620</vt:lpstr>
      <vt:lpstr>condition3etape621</vt:lpstr>
      <vt:lpstr>condition3etape622</vt:lpstr>
      <vt:lpstr>condition3etape623</vt:lpstr>
      <vt:lpstr>condition3etape624</vt:lpstr>
      <vt:lpstr>condition3etape625</vt:lpstr>
      <vt:lpstr>condition3etape626</vt:lpstr>
      <vt:lpstr>condition3etape627</vt:lpstr>
      <vt:lpstr>condition3etape628</vt:lpstr>
      <vt:lpstr>condition3etape629</vt:lpstr>
      <vt:lpstr>condition3etape630</vt:lpstr>
      <vt:lpstr>condition3etape631</vt:lpstr>
      <vt:lpstr>condition3etape632</vt:lpstr>
      <vt:lpstr>condition3etape633</vt:lpstr>
      <vt:lpstr>condition3etape634</vt:lpstr>
      <vt:lpstr>condition3etape635</vt:lpstr>
      <vt:lpstr>condition3etape636</vt:lpstr>
      <vt:lpstr>condition3etape637</vt:lpstr>
      <vt:lpstr>condition3etape638</vt:lpstr>
      <vt:lpstr>condition3etape639</vt:lpstr>
      <vt:lpstr>condition3etape640</vt:lpstr>
      <vt:lpstr>condition3etape641</vt:lpstr>
      <vt:lpstr>condition3etape642</vt:lpstr>
      <vt:lpstr>condition3etape643</vt:lpstr>
      <vt:lpstr>condition3etape644</vt:lpstr>
      <vt:lpstr>condition3etape645</vt:lpstr>
      <vt:lpstr>condition3etape646</vt:lpstr>
      <vt:lpstr>condition3etape647</vt:lpstr>
      <vt:lpstr>condition3etape648</vt:lpstr>
      <vt:lpstr>condition3etape649</vt:lpstr>
      <vt:lpstr>condition3etape650</vt:lpstr>
      <vt:lpstr>condition3etape651</vt:lpstr>
      <vt:lpstr>condition3etape652</vt:lpstr>
      <vt:lpstr>condition3etape653</vt:lpstr>
      <vt:lpstr>condition3etape654</vt:lpstr>
      <vt:lpstr>condition3etape655</vt:lpstr>
      <vt:lpstr>condition3etape656</vt:lpstr>
      <vt:lpstr>condition3etape657</vt:lpstr>
      <vt:lpstr>condition3etape658</vt:lpstr>
      <vt:lpstr>condition3etape659</vt:lpstr>
      <vt:lpstr>condition3etape660</vt:lpstr>
      <vt:lpstr>condition3etape661</vt:lpstr>
      <vt:lpstr>condition3etape662</vt:lpstr>
      <vt:lpstr>condition3etape663</vt:lpstr>
      <vt:lpstr>condition3etape664</vt:lpstr>
      <vt:lpstr>condition3etape667</vt:lpstr>
      <vt:lpstr>condition3etape666</vt:lpstr>
      <vt:lpstr>condition3etape665</vt:lpstr>
      <vt:lpstr>condition3etape668</vt:lpstr>
      <vt:lpstr>condition3etape669</vt:lpstr>
      <vt:lpstr>condition3etape670</vt:lpstr>
      <vt:lpstr>condition3etape671</vt:lpstr>
      <vt:lpstr>condition3etape672</vt:lpstr>
      <vt:lpstr>condition3etape673</vt:lpstr>
      <vt:lpstr>condition3etape674</vt:lpstr>
      <vt:lpstr>condition3etape675</vt:lpstr>
      <vt:lpstr>condition3etape676</vt:lpstr>
      <vt:lpstr>condition3etape677</vt:lpstr>
      <vt:lpstr>condition3etape678</vt:lpstr>
      <vt:lpstr>condition3etape679</vt:lpstr>
      <vt:lpstr>condition3etape680</vt:lpstr>
      <vt:lpstr>condition3etape681</vt:lpstr>
      <vt:lpstr>condition3etape682</vt:lpstr>
      <vt:lpstr>condition3etape683</vt:lpstr>
      <vt:lpstr>condition3etape684</vt:lpstr>
      <vt:lpstr>condition3etape685</vt:lpstr>
      <vt:lpstr>condition3etape686</vt:lpstr>
      <vt:lpstr>condition3etape687</vt:lpstr>
      <vt:lpstr>condition3etape688</vt:lpstr>
      <vt:lpstr>condition3etape689</vt:lpstr>
      <vt:lpstr>condition3etape690</vt:lpstr>
      <vt:lpstr>condition3etape691</vt:lpstr>
      <vt:lpstr>condition3etape692</vt:lpstr>
      <vt:lpstr>condition3etape693</vt:lpstr>
      <vt:lpstr>condition3etape694</vt:lpstr>
      <vt:lpstr>condition3etape695</vt:lpstr>
      <vt:lpstr>condition3etape696</vt:lpstr>
      <vt:lpstr>condition3etape697</vt:lpstr>
      <vt:lpstr>condition3etape698</vt:lpstr>
      <vt:lpstr>condition3etape699</vt:lpstr>
      <vt:lpstr>condition3etape700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2022-05-05T22:47:11Z</dcterms:modified>
</cp:coreProperties>
</file>