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3" sheetId="2" r:id="rId1"/>
    <sheet name="condition3etape101" sheetId="1607" r:id="rId2"/>
    <sheet name="condition3etape102" sheetId="1610" r:id="rId3"/>
    <sheet name="condition3etape103" sheetId="1727" r:id="rId4"/>
    <sheet name="condition3etape104" sheetId="1728" r:id="rId5"/>
    <sheet name="condition3etape105" sheetId="1729" r:id="rId6"/>
    <sheet name="condition3etape106" sheetId="1730" r:id="rId7"/>
    <sheet name="condition3etape107" sheetId="1731" r:id="rId8"/>
    <sheet name="condition3etape108" sheetId="1732" r:id="rId9"/>
    <sheet name="condition3etape109" sheetId="1733" r:id="rId10"/>
    <sheet name="condition3etape110" sheetId="1734" r:id="rId11"/>
    <sheet name="condition3etape111" sheetId="1735" r:id="rId12"/>
    <sheet name="condition3etape112" sheetId="1736" r:id="rId13"/>
    <sheet name="condition3etape113" sheetId="1737" r:id="rId14"/>
    <sheet name="condition3etape114" sheetId="1738" r:id="rId15"/>
    <sheet name="condition3etape115" sheetId="1739" r:id="rId16"/>
    <sheet name="condition3etape116" sheetId="1740" r:id="rId17"/>
    <sheet name="condition3etape117" sheetId="1633" r:id="rId18"/>
    <sheet name="condition3etape118" sheetId="1634" r:id="rId19"/>
    <sheet name="condition3etape119" sheetId="1635" r:id="rId20"/>
    <sheet name="condition3etape120" sheetId="1636" r:id="rId21"/>
    <sheet name="condition3etape121" sheetId="1637" r:id="rId22"/>
    <sheet name="condition3etape122" sheetId="1638" r:id="rId23"/>
    <sheet name="condition3etape123" sheetId="1639" r:id="rId24"/>
    <sheet name="condition3etape124" sheetId="1640" r:id="rId25"/>
    <sheet name="condition3etape125" sheetId="1641" r:id="rId26"/>
    <sheet name="condition3etape126" sheetId="1642" r:id="rId27"/>
    <sheet name="condition3etape127" sheetId="1643" r:id="rId28"/>
    <sheet name="condition3etape128" sheetId="1644" r:id="rId29"/>
    <sheet name="condition3etape129" sheetId="1645" r:id="rId30"/>
    <sheet name="condition3etape130" sheetId="1646" r:id="rId31"/>
    <sheet name="condition3etape131" sheetId="1647" r:id="rId32"/>
    <sheet name="condition3etape132" sheetId="1648" r:id="rId33"/>
    <sheet name="condition3etape133" sheetId="1649" r:id="rId34"/>
    <sheet name="condition3etape134" sheetId="1650" r:id="rId35"/>
    <sheet name="condition3etape135" sheetId="1651" r:id="rId36"/>
    <sheet name="condition3etape136" sheetId="1652" r:id="rId37"/>
    <sheet name="condition3etape137" sheetId="1653" r:id="rId38"/>
    <sheet name="condition3etape138" sheetId="1654" r:id="rId39"/>
    <sheet name="condition3etape139" sheetId="1655" r:id="rId40"/>
    <sheet name="condition3etape140" sheetId="1656" r:id="rId41"/>
    <sheet name="condition3etape141" sheetId="1657" r:id="rId42"/>
    <sheet name="condition3etape142" sheetId="1658" r:id="rId43"/>
    <sheet name="condition3etape143" sheetId="1659" r:id="rId44"/>
    <sheet name="condition3etape144" sheetId="1662" r:id="rId45"/>
    <sheet name="condition3etape145" sheetId="1663" r:id="rId46"/>
    <sheet name="condition3etape146" sheetId="1664" r:id="rId47"/>
    <sheet name="condition3etape147" sheetId="1665" r:id="rId48"/>
    <sheet name="condition3etape148" sheetId="1666" r:id="rId49"/>
    <sheet name="condition3etape149" sheetId="1667" r:id="rId50"/>
    <sheet name="condition3etape150" sheetId="1668" r:id="rId51"/>
    <sheet name="condition3etape151" sheetId="1669" r:id="rId52"/>
    <sheet name="condition3etape152" sheetId="1670" r:id="rId53"/>
    <sheet name="condition3etape153" sheetId="1671" r:id="rId54"/>
    <sheet name="condition3etape154" sheetId="1672" r:id="rId55"/>
    <sheet name="condition3etape155" sheetId="1673" r:id="rId56"/>
    <sheet name="condition3etape156" sheetId="1674" r:id="rId57"/>
    <sheet name="condition3etape157" sheetId="1675" r:id="rId58"/>
    <sheet name="condition3etape158" sheetId="1676" r:id="rId59"/>
    <sheet name="condition3etape159" sheetId="1677" r:id="rId60"/>
    <sheet name="condition3etape160" sheetId="1678" r:id="rId61"/>
    <sheet name="condition3etape161" sheetId="1679" r:id="rId62"/>
    <sheet name="condition3etape162" sheetId="1680" r:id="rId63"/>
    <sheet name="condition3etape163" sheetId="1681" r:id="rId64"/>
    <sheet name="condition3etape164" sheetId="1682" r:id="rId65"/>
    <sheet name="condition3etape167" sheetId="1683" r:id="rId66"/>
    <sheet name="condition3etape166" sheetId="1684" r:id="rId67"/>
    <sheet name="condition3etape165" sheetId="1685" r:id="rId68"/>
    <sheet name="condition3etape168" sheetId="1686" r:id="rId69"/>
    <sheet name="condition3etape169" sheetId="1687" r:id="rId70"/>
    <sheet name="condition3etape170" sheetId="1661" r:id="rId71"/>
    <sheet name="condition3etape171" sheetId="1688" r:id="rId72"/>
    <sheet name="condition3etape172" sheetId="1698" r:id="rId73"/>
    <sheet name="condition3etape173" sheetId="1699" r:id="rId74"/>
    <sheet name="condition3etape174" sheetId="1700" r:id="rId75"/>
    <sheet name="condition3etape175" sheetId="1701" r:id="rId76"/>
    <sheet name="condition3etape176" sheetId="1702" r:id="rId77"/>
    <sheet name="condition3etape177" sheetId="1703" r:id="rId78"/>
    <sheet name="condition3etape178" sheetId="1704" r:id="rId79"/>
    <sheet name="condition3etape179" sheetId="1705" r:id="rId80"/>
    <sheet name="condition3etape180" sheetId="1706" r:id="rId81"/>
    <sheet name="condition3etape181" sheetId="1707" r:id="rId82"/>
    <sheet name="condition3etape182" sheetId="1708" r:id="rId83"/>
    <sheet name="condition3etape183" sheetId="1709" r:id="rId84"/>
    <sheet name="condition3etape184" sheetId="1710" r:id="rId85"/>
    <sheet name="condition3etape185" sheetId="1711" r:id="rId86"/>
    <sheet name="condition3etape186" sheetId="1712" r:id="rId87"/>
    <sheet name="condition3etape187" sheetId="1713" r:id="rId88"/>
    <sheet name="condition3etape188" sheetId="1714" r:id="rId89"/>
    <sheet name="condition3etape189" sheetId="1715" r:id="rId90"/>
    <sheet name="condition3etape190" sheetId="1716" r:id="rId91"/>
    <sheet name="condition3etape191" sheetId="1717" r:id="rId92"/>
    <sheet name="condition3etape192" sheetId="1718" r:id="rId93"/>
    <sheet name="condition3etape193" sheetId="1719" r:id="rId94"/>
    <sheet name="condition3etape194" sheetId="1720" r:id="rId95"/>
    <sheet name="condition3etape195" sheetId="1721" r:id="rId96"/>
    <sheet name="condition3etape196" sheetId="1722" r:id="rId97"/>
    <sheet name="condition3etape197" sheetId="1723" r:id="rId98"/>
    <sheet name="condition3etape198" sheetId="1724" r:id="rId99"/>
    <sheet name="condition3etape199" sheetId="1725" r:id="rId100"/>
    <sheet name="condition3etape200" sheetId="1726" r:id="rId101"/>
  </sheets>
  <externalReferences>
    <externalReference r:id="rId102"/>
  </externalReferences>
  <definedNames>
    <definedName name="Août" localSheetId="0">base3!#REF!</definedName>
    <definedName name="Avril" localSheetId="0">base3!#REF!</definedName>
    <definedName name="Décembre" localSheetId="0">base3!#REF!</definedName>
    <definedName name="demain" localSheetId="0">base3!#REF!</definedName>
    <definedName name="Février" localSheetId="0">base3!#REF!</definedName>
    <definedName name="Janvier" localSheetId="0">base3!#REF!</definedName>
    <definedName name="Juillet" localSheetId="0">base3!#REF!</definedName>
    <definedName name="Juin" localSheetId="0">base3!#REF!</definedName>
    <definedName name="Mai" localSheetId="0">base3!#REF!</definedName>
    <definedName name="Mars" localSheetId="0">base3!#REF!</definedName>
    <definedName name="Novembre" localSheetId="0">base3!#REF!</definedName>
    <definedName name="Octobre" localSheetId="0">base3!#REF!</definedName>
    <definedName name="pmu" localSheetId="0">base3!#REF!</definedName>
    <definedName name="presse" localSheetId="0">base3!#REF!</definedName>
    <definedName name="presse_1" localSheetId="0">base3!#REF!</definedName>
    <definedName name="pronos_dimanche" localSheetId="0">base3!#REF!</definedName>
    <definedName name="pronos_jeudi" localSheetId="0">base3!#REF!</definedName>
    <definedName name="pronos_lundi" localSheetId="0">base3!#REF!</definedName>
    <definedName name="pronos_mardi" localSheetId="0">base3!#REF!</definedName>
    <definedName name="pronos_mercredi" localSheetId="0">base3!#REF!</definedName>
    <definedName name="pronos_samedi" localSheetId="0">base3!#REF!</definedName>
    <definedName name="pronos_vendredi" localSheetId="0">base3!#REF!</definedName>
    <definedName name="Septembre" localSheetId="0">base3!#REF!</definedName>
  </definedNames>
  <calcPr calcId="152511"/>
</workbook>
</file>

<file path=xl/calcChain.xml><?xml version="1.0" encoding="utf-8"?>
<calcChain xmlns="http://schemas.openxmlformats.org/spreadsheetml/2006/main">
  <c r="Y11" i="2" l="1"/>
  <c r="X11" i="2"/>
  <c r="W11" i="2"/>
  <c r="B3" i="1607" l="1"/>
  <c r="C3" i="1607"/>
  <c r="D3" i="1607"/>
  <c r="B4" i="1607"/>
  <c r="C4" i="1607"/>
  <c r="D4" i="1607"/>
  <c r="B5" i="1607"/>
  <c r="C5" i="1607"/>
  <c r="D5" i="1607"/>
  <c r="B6" i="1607"/>
  <c r="C6" i="1607"/>
  <c r="D6" i="1607"/>
  <c r="B7" i="1607"/>
  <c r="C7" i="1607"/>
  <c r="D7" i="1607"/>
  <c r="B8" i="1607"/>
  <c r="C8" i="1607"/>
  <c r="D8" i="1607"/>
  <c r="B9" i="1607"/>
  <c r="C9" i="1607"/>
  <c r="D9" i="1607"/>
  <c r="B10" i="1607"/>
  <c r="C10" i="1607"/>
  <c r="D10" i="1607"/>
  <c r="B11" i="1607"/>
  <c r="C11" i="1607"/>
  <c r="D11" i="1607"/>
  <c r="B12" i="1607"/>
  <c r="C12" i="1607"/>
  <c r="D12" i="1607"/>
  <c r="B13" i="1607"/>
  <c r="C13" i="1607"/>
  <c r="D13" i="1607"/>
  <c r="B14" i="1607"/>
  <c r="C14" i="1607"/>
  <c r="D14" i="1607"/>
  <c r="B15" i="1607"/>
  <c r="C15" i="1607"/>
  <c r="D15" i="1607"/>
  <c r="B16" i="1607"/>
  <c r="C16" i="1607"/>
  <c r="D16" i="1607"/>
  <c r="B17" i="1607"/>
  <c r="C17" i="1607"/>
  <c r="D17" i="1607"/>
  <c r="B18" i="1607"/>
  <c r="C18" i="1607"/>
  <c r="D18" i="1607"/>
  <c r="B19" i="1607"/>
  <c r="C19" i="1607"/>
  <c r="D19" i="1607"/>
  <c r="B20" i="1607"/>
  <c r="C20" i="1607"/>
  <c r="D20" i="1607"/>
  <c r="B21" i="1607"/>
  <c r="C21" i="1607"/>
  <c r="D21" i="1607"/>
  <c r="B22" i="1607"/>
  <c r="C22" i="1607"/>
  <c r="D22" i="1607"/>
  <c r="B23" i="1607"/>
  <c r="C23" i="1607"/>
  <c r="D23" i="1607"/>
  <c r="B24" i="1607"/>
  <c r="C24" i="1607"/>
  <c r="D24" i="1607"/>
  <c r="B25" i="1607"/>
  <c r="C25" i="1607"/>
  <c r="D25" i="1607"/>
  <c r="B26" i="1607"/>
  <c r="C26" i="1607"/>
  <c r="D26" i="1607"/>
  <c r="B27" i="1607"/>
  <c r="C27" i="1607"/>
  <c r="D27" i="1607"/>
  <c r="B28" i="1607"/>
  <c r="C28" i="1607"/>
  <c r="D28" i="1607"/>
  <c r="B29" i="1607"/>
  <c r="C29" i="1607"/>
  <c r="D29" i="1607"/>
  <c r="B30" i="1607"/>
  <c r="C30" i="1607"/>
  <c r="D30" i="1607"/>
  <c r="B31" i="1607"/>
  <c r="C31" i="1607"/>
  <c r="D31" i="1607"/>
  <c r="B32" i="1607"/>
  <c r="C32" i="1607"/>
  <c r="D32" i="1607"/>
  <c r="B33" i="1607"/>
  <c r="C33" i="1607"/>
  <c r="D33" i="1607"/>
  <c r="B34" i="1607"/>
  <c r="C34" i="1607"/>
  <c r="D34" i="1607"/>
  <c r="B35" i="1607"/>
  <c r="C35" i="1607"/>
  <c r="D35" i="1607"/>
  <c r="B36" i="1607"/>
  <c r="C36" i="1607"/>
  <c r="D36" i="1607"/>
  <c r="B37" i="1607"/>
  <c r="C37" i="1607"/>
  <c r="D37" i="1607"/>
  <c r="B38" i="1607"/>
  <c r="C38" i="1607"/>
  <c r="D38" i="1607"/>
  <c r="B39" i="1607"/>
  <c r="C39" i="1607"/>
  <c r="D39" i="1607"/>
  <c r="B40" i="1607"/>
  <c r="C40" i="1607"/>
  <c r="D40" i="1607"/>
  <c r="B41" i="1607"/>
  <c r="C41" i="1607"/>
  <c r="D41" i="1607"/>
  <c r="B42" i="1607"/>
  <c r="C42" i="1607"/>
  <c r="D42" i="1607"/>
  <c r="B43" i="1607"/>
  <c r="C43" i="1607"/>
  <c r="D43" i="1607"/>
  <c r="B44" i="1607"/>
  <c r="C44" i="1607"/>
  <c r="D44" i="1607"/>
  <c r="B45" i="1607"/>
  <c r="C45" i="1607"/>
  <c r="D45" i="1607"/>
  <c r="B46" i="1607"/>
  <c r="C46" i="1607"/>
  <c r="D46" i="1607"/>
  <c r="B47" i="1607"/>
  <c r="C47" i="1607"/>
  <c r="D47" i="1607"/>
  <c r="B48" i="1607"/>
  <c r="C48" i="1607"/>
  <c r="D48" i="1607"/>
  <c r="B49" i="1607"/>
  <c r="C49" i="1607"/>
  <c r="D49" i="1607"/>
  <c r="B50" i="1607"/>
  <c r="C50" i="1607"/>
  <c r="D50" i="1607"/>
  <c r="B51" i="1607"/>
  <c r="C51" i="1607"/>
  <c r="D51" i="1607"/>
  <c r="C2" i="1607"/>
  <c r="D2" i="1607"/>
  <c r="B2" i="1607"/>
  <c r="Z25" i="1726" l="1"/>
  <c r="C2" i="1726" l="1"/>
  <c r="C3" i="1726"/>
  <c r="C4" i="1726"/>
  <c r="C5" i="1726"/>
  <c r="C6" i="1726"/>
  <c r="C7" i="1726"/>
  <c r="C8" i="1726"/>
  <c r="C9" i="1726"/>
  <c r="C10" i="1726"/>
  <c r="C11" i="1726"/>
  <c r="C12" i="1726"/>
  <c r="C13" i="1726"/>
  <c r="C14" i="1726"/>
  <c r="C15" i="1726"/>
  <c r="C16" i="1726"/>
  <c r="C17" i="1726"/>
  <c r="C18" i="1726"/>
  <c r="C19" i="1726"/>
  <c r="C20" i="1726"/>
  <c r="C21" i="1726"/>
  <c r="C2" i="1725"/>
  <c r="C3" i="1725"/>
  <c r="C4" i="1725"/>
  <c r="C5" i="1725"/>
  <c r="C6" i="1725"/>
  <c r="C7" i="1725"/>
  <c r="C8" i="1725"/>
  <c r="C9" i="1725"/>
  <c r="C10" i="1725"/>
  <c r="C11" i="1725"/>
  <c r="C12" i="1725"/>
  <c r="C13" i="1725"/>
  <c r="C14" i="1725"/>
  <c r="C15" i="1725"/>
  <c r="C16" i="1725"/>
  <c r="C17" i="1725"/>
  <c r="C18" i="1725"/>
  <c r="C19" i="1725"/>
  <c r="C20" i="1725"/>
  <c r="C21" i="1725"/>
  <c r="C2" i="1724"/>
  <c r="C3" i="1724"/>
  <c r="C4" i="1724"/>
  <c r="C5" i="1724"/>
  <c r="C6" i="1724"/>
  <c r="C7" i="1724"/>
  <c r="C8" i="1724"/>
  <c r="C9" i="1724"/>
  <c r="C10" i="1724"/>
  <c r="C11" i="1724"/>
  <c r="C12" i="1724"/>
  <c r="C13" i="1724"/>
  <c r="C14" i="1724"/>
  <c r="C15" i="1724"/>
  <c r="C16" i="1724"/>
  <c r="C17" i="1724"/>
  <c r="C18" i="1724"/>
  <c r="C19" i="1724"/>
  <c r="C20" i="1724"/>
  <c r="C21" i="1724"/>
  <c r="C2" i="1723"/>
  <c r="C3" i="1723"/>
  <c r="C4" i="1723"/>
  <c r="C5" i="1723"/>
  <c r="C6" i="1723"/>
  <c r="C7" i="1723"/>
  <c r="C8" i="1723"/>
  <c r="C9" i="1723"/>
  <c r="C10" i="1723"/>
  <c r="C11" i="1723"/>
  <c r="C12" i="1723"/>
  <c r="C13" i="1723"/>
  <c r="C14" i="1723"/>
  <c r="C15" i="1723"/>
  <c r="C16" i="1723"/>
  <c r="C17" i="1723"/>
  <c r="C18" i="1723"/>
  <c r="C19" i="1723"/>
  <c r="C20" i="1723"/>
  <c r="C21" i="1723"/>
  <c r="C2" i="1722"/>
  <c r="C3" i="1722"/>
  <c r="C4" i="1722"/>
  <c r="C5" i="1722"/>
  <c r="C6" i="1722"/>
  <c r="C7" i="1722"/>
  <c r="C8" i="1722"/>
  <c r="C9" i="1722"/>
  <c r="C10" i="1722"/>
  <c r="C11" i="1722"/>
  <c r="C12" i="1722"/>
  <c r="C13" i="1722"/>
  <c r="C14" i="1722"/>
  <c r="C15" i="1722"/>
  <c r="C16" i="1722"/>
  <c r="C17" i="1722"/>
  <c r="C18" i="1722"/>
  <c r="C19" i="1722"/>
  <c r="C20" i="1722"/>
  <c r="C21" i="1722"/>
  <c r="C2" i="1721"/>
  <c r="C3" i="1721"/>
  <c r="C4" i="1721"/>
  <c r="C5" i="1721"/>
  <c r="C6" i="1721"/>
  <c r="C7" i="1721"/>
  <c r="C8" i="1721"/>
  <c r="C9" i="1721"/>
  <c r="C10" i="1721"/>
  <c r="C11" i="1721"/>
  <c r="C12" i="1721"/>
  <c r="C13" i="1721"/>
  <c r="C14" i="1721"/>
  <c r="C15" i="1721"/>
  <c r="C16" i="1721"/>
  <c r="C17" i="1721"/>
  <c r="C18" i="1721"/>
  <c r="C19" i="1721"/>
  <c r="C20" i="1721"/>
  <c r="C21" i="1721"/>
  <c r="C2" i="1720"/>
  <c r="C3" i="1720"/>
  <c r="C4" i="1720"/>
  <c r="C5" i="1720"/>
  <c r="C6" i="1720"/>
  <c r="C7" i="1720"/>
  <c r="C8" i="1720"/>
  <c r="C9" i="1720"/>
  <c r="C10" i="1720"/>
  <c r="C11" i="1720"/>
  <c r="C12" i="1720"/>
  <c r="C13" i="1720"/>
  <c r="C14" i="1720"/>
  <c r="C15" i="1720"/>
  <c r="C16" i="1720"/>
  <c r="C17" i="1720"/>
  <c r="C18" i="1720"/>
  <c r="C19" i="1720"/>
  <c r="C20" i="1720"/>
  <c r="C21" i="1720"/>
  <c r="C2" i="1719"/>
  <c r="C3" i="1719"/>
  <c r="C4" i="1719"/>
  <c r="C5" i="1719"/>
  <c r="C6" i="1719"/>
  <c r="C7" i="1719"/>
  <c r="C8" i="1719"/>
  <c r="C9" i="1719"/>
  <c r="C10" i="1719"/>
  <c r="C11" i="1719"/>
  <c r="C12" i="1719"/>
  <c r="C13" i="1719"/>
  <c r="C14" i="1719"/>
  <c r="C15" i="1719"/>
  <c r="C16" i="1719"/>
  <c r="C17" i="1719"/>
  <c r="C18" i="1719"/>
  <c r="C19" i="1719"/>
  <c r="C20" i="1719"/>
  <c r="C21" i="1719"/>
  <c r="C2" i="1718"/>
  <c r="C3" i="1718"/>
  <c r="C4" i="1718"/>
  <c r="C5" i="1718"/>
  <c r="C6" i="1718"/>
  <c r="C7" i="1718"/>
  <c r="C8" i="1718"/>
  <c r="C9" i="1718"/>
  <c r="C10" i="1718"/>
  <c r="C11" i="1718"/>
  <c r="C12" i="1718"/>
  <c r="C13" i="1718"/>
  <c r="C14" i="1718"/>
  <c r="C15" i="1718"/>
  <c r="C16" i="1718"/>
  <c r="C17" i="1718"/>
  <c r="C18" i="1718"/>
  <c r="C19" i="1718"/>
  <c r="C20" i="1718"/>
  <c r="C21" i="1718"/>
  <c r="C2" i="1717"/>
  <c r="C3" i="1717"/>
  <c r="C4" i="1717"/>
  <c r="C5" i="1717"/>
  <c r="C6" i="1717"/>
  <c r="C7" i="1717"/>
  <c r="C8" i="1717"/>
  <c r="C9" i="1717"/>
  <c r="C10" i="1717"/>
  <c r="C11" i="1717"/>
  <c r="C12" i="1717"/>
  <c r="C13" i="1717"/>
  <c r="C14" i="1717"/>
  <c r="C15" i="1717"/>
  <c r="C16" i="1717"/>
  <c r="C17" i="1717"/>
  <c r="C18" i="1717"/>
  <c r="C19" i="1717"/>
  <c r="C20" i="1717"/>
  <c r="C21" i="1717"/>
  <c r="C2" i="1716"/>
  <c r="C3" i="1716"/>
  <c r="C4" i="1716"/>
  <c r="C5" i="1716"/>
  <c r="C6" i="1716"/>
  <c r="C7" i="1716"/>
  <c r="C8" i="1716"/>
  <c r="C9" i="1716"/>
  <c r="C10" i="1716"/>
  <c r="C11" i="1716"/>
  <c r="C12" i="1716"/>
  <c r="C13" i="1716"/>
  <c r="C14" i="1716"/>
  <c r="C15" i="1716"/>
  <c r="C16" i="1716"/>
  <c r="C17" i="1716"/>
  <c r="C18" i="1716"/>
  <c r="C19" i="1716"/>
  <c r="C20" i="1716"/>
  <c r="C21" i="1716"/>
  <c r="C2" i="1715"/>
  <c r="C3" i="1715"/>
  <c r="C4" i="1715"/>
  <c r="C5" i="1715"/>
  <c r="C6" i="1715"/>
  <c r="C7" i="1715"/>
  <c r="C8" i="1715"/>
  <c r="C9" i="1715"/>
  <c r="C10" i="1715"/>
  <c r="C11" i="1715"/>
  <c r="C12" i="1715"/>
  <c r="C13" i="1715"/>
  <c r="C14" i="1715"/>
  <c r="C15" i="1715"/>
  <c r="C16" i="1715"/>
  <c r="C17" i="1715"/>
  <c r="C18" i="1715"/>
  <c r="C19" i="1715"/>
  <c r="C20" i="1715"/>
  <c r="C21" i="1715"/>
  <c r="C2" i="1714"/>
  <c r="C3" i="1714"/>
  <c r="C4" i="1714"/>
  <c r="C5" i="1714"/>
  <c r="C6" i="1714"/>
  <c r="C7" i="1714"/>
  <c r="C8" i="1714"/>
  <c r="C9" i="1714"/>
  <c r="C10" i="1714"/>
  <c r="C11" i="1714"/>
  <c r="C12" i="1714"/>
  <c r="C13" i="1714"/>
  <c r="C14" i="1714"/>
  <c r="C15" i="1714"/>
  <c r="C16" i="1714"/>
  <c r="C17" i="1714"/>
  <c r="C18" i="1714"/>
  <c r="C19" i="1714"/>
  <c r="C20" i="1714"/>
  <c r="C21" i="1714"/>
  <c r="C2" i="1713"/>
  <c r="C3" i="1713"/>
  <c r="C4" i="1713"/>
  <c r="C5" i="1713"/>
  <c r="C6" i="1713"/>
  <c r="C7" i="1713"/>
  <c r="C8" i="1713"/>
  <c r="C9" i="1713"/>
  <c r="C10" i="1713"/>
  <c r="C11" i="1713"/>
  <c r="C12" i="1713"/>
  <c r="C13" i="1713"/>
  <c r="C14" i="1713"/>
  <c r="C15" i="1713"/>
  <c r="C16" i="1713"/>
  <c r="C17" i="1713"/>
  <c r="C18" i="1713"/>
  <c r="C19" i="1713"/>
  <c r="C20" i="1713"/>
  <c r="C21" i="1713"/>
  <c r="C2" i="1712"/>
  <c r="C3" i="1712"/>
  <c r="C4" i="1712"/>
  <c r="C5" i="1712"/>
  <c r="C6" i="1712"/>
  <c r="C7" i="1712"/>
  <c r="C8" i="1712"/>
  <c r="C9" i="1712"/>
  <c r="C10" i="1712"/>
  <c r="C11" i="1712"/>
  <c r="C12" i="1712"/>
  <c r="C13" i="1712"/>
  <c r="C14" i="1712"/>
  <c r="C15" i="1712"/>
  <c r="C16" i="1712"/>
  <c r="C17" i="1712"/>
  <c r="C18" i="1712"/>
  <c r="C19" i="1712"/>
  <c r="C20" i="1712"/>
  <c r="C21" i="1712"/>
  <c r="C2" i="1711"/>
  <c r="C3" i="1711"/>
  <c r="C4" i="1711"/>
  <c r="C5" i="1711"/>
  <c r="C6" i="1711"/>
  <c r="C7" i="1711"/>
  <c r="C8" i="1711"/>
  <c r="C9" i="1711"/>
  <c r="C10" i="1711"/>
  <c r="C11" i="1711"/>
  <c r="C12" i="1711"/>
  <c r="C13" i="1711"/>
  <c r="C14" i="1711"/>
  <c r="C15" i="1711"/>
  <c r="C16" i="1711"/>
  <c r="C17" i="1711"/>
  <c r="C18" i="1711"/>
  <c r="C19" i="1711"/>
  <c r="C20" i="1711"/>
  <c r="C21" i="1711"/>
  <c r="C2" i="1710"/>
  <c r="C3" i="1710"/>
  <c r="C4" i="1710"/>
  <c r="C5" i="1710"/>
  <c r="C6" i="1710"/>
  <c r="C7" i="1710"/>
  <c r="C8" i="1710"/>
  <c r="C9" i="1710"/>
  <c r="C10" i="1710"/>
  <c r="C11" i="1710"/>
  <c r="C12" i="1710"/>
  <c r="C13" i="1710"/>
  <c r="C14" i="1710"/>
  <c r="C15" i="1710"/>
  <c r="C16" i="1710"/>
  <c r="C17" i="1710"/>
  <c r="C18" i="1710"/>
  <c r="C19" i="1710"/>
  <c r="C20" i="1710"/>
  <c r="C21" i="1710"/>
  <c r="C2" i="1709"/>
  <c r="C3" i="1709"/>
  <c r="C4" i="1709"/>
  <c r="C5" i="1709"/>
  <c r="C6" i="1709"/>
  <c r="C7" i="1709"/>
  <c r="C8" i="1709"/>
  <c r="C9" i="1709"/>
  <c r="C10" i="1709"/>
  <c r="C11" i="1709"/>
  <c r="C12" i="1709"/>
  <c r="C13" i="1709"/>
  <c r="C14" i="1709"/>
  <c r="C15" i="1709"/>
  <c r="C16" i="1709"/>
  <c r="C17" i="1709"/>
  <c r="C18" i="1709"/>
  <c r="C19" i="1709"/>
  <c r="C20" i="1709"/>
  <c r="C21" i="1709"/>
  <c r="C2" i="1708"/>
  <c r="C3" i="1708"/>
  <c r="C4" i="1708"/>
  <c r="C5" i="1708"/>
  <c r="C6" i="1708"/>
  <c r="C7" i="1708"/>
  <c r="C8" i="1708"/>
  <c r="C9" i="1708"/>
  <c r="C10" i="1708"/>
  <c r="C11" i="1708"/>
  <c r="C12" i="1708"/>
  <c r="C13" i="1708"/>
  <c r="C14" i="1708"/>
  <c r="C15" i="1708"/>
  <c r="C16" i="1708"/>
  <c r="C17" i="1708"/>
  <c r="C18" i="1708"/>
  <c r="C19" i="1708"/>
  <c r="C20" i="1708"/>
  <c r="C21" i="1708"/>
  <c r="C2" i="1707"/>
  <c r="C3" i="1707"/>
  <c r="C4" i="1707"/>
  <c r="C5" i="1707"/>
  <c r="C6" i="1707"/>
  <c r="C7" i="1707"/>
  <c r="C8" i="1707"/>
  <c r="C9" i="1707"/>
  <c r="C10" i="1707"/>
  <c r="C11" i="1707"/>
  <c r="C12" i="1707"/>
  <c r="C13" i="1707"/>
  <c r="C14" i="1707"/>
  <c r="C15" i="1707"/>
  <c r="C16" i="1707"/>
  <c r="C17" i="1707"/>
  <c r="C18" i="1707"/>
  <c r="C19" i="1707"/>
  <c r="C20" i="1707"/>
  <c r="C21" i="1707"/>
  <c r="C2" i="1706"/>
  <c r="C3" i="1706"/>
  <c r="C4" i="1706"/>
  <c r="C5" i="1706"/>
  <c r="C6" i="1706"/>
  <c r="C7" i="1706"/>
  <c r="C8" i="1706"/>
  <c r="C9" i="1706"/>
  <c r="C10" i="1706"/>
  <c r="C11" i="1706"/>
  <c r="C12" i="1706"/>
  <c r="C13" i="1706"/>
  <c r="C14" i="1706"/>
  <c r="C15" i="1706"/>
  <c r="C16" i="1706"/>
  <c r="C17" i="1706"/>
  <c r="C18" i="1706"/>
  <c r="C19" i="1706"/>
  <c r="C20" i="1706"/>
  <c r="C21" i="1706"/>
  <c r="C2" i="1705"/>
  <c r="C3" i="1705"/>
  <c r="C4" i="1705"/>
  <c r="C5" i="1705"/>
  <c r="C6" i="1705"/>
  <c r="C7" i="1705"/>
  <c r="C8" i="1705"/>
  <c r="C9" i="1705"/>
  <c r="C10" i="1705"/>
  <c r="C11" i="1705"/>
  <c r="C12" i="1705"/>
  <c r="C13" i="1705"/>
  <c r="C14" i="1705"/>
  <c r="C15" i="1705"/>
  <c r="C16" i="1705"/>
  <c r="C17" i="1705"/>
  <c r="C18" i="1705"/>
  <c r="C19" i="1705"/>
  <c r="C20" i="1705"/>
  <c r="C21" i="1705"/>
  <c r="C2" i="1704"/>
  <c r="C3" i="1704"/>
  <c r="C4" i="1704"/>
  <c r="C5" i="1704"/>
  <c r="C6" i="1704"/>
  <c r="C7" i="1704"/>
  <c r="C8" i="1704"/>
  <c r="C9" i="1704"/>
  <c r="C10" i="1704"/>
  <c r="C11" i="1704"/>
  <c r="C12" i="1704"/>
  <c r="C13" i="1704"/>
  <c r="C14" i="1704"/>
  <c r="C15" i="1704"/>
  <c r="C16" i="1704"/>
  <c r="C17" i="1704"/>
  <c r="C18" i="1704"/>
  <c r="C19" i="1704"/>
  <c r="C20" i="1704"/>
  <c r="C21" i="1704"/>
  <c r="C2" i="1703"/>
  <c r="C3" i="1703"/>
  <c r="C4" i="1703"/>
  <c r="C5" i="1703"/>
  <c r="C6" i="1703"/>
  <c r="C7" i="1703"/>
  <c r="C8" i="1703"/>
  <c r="C9" i="1703"/>
  <c r="C10" i="1703"/>
  <c r="C11" i="1703"/>
  <c r="C12" i="1703"/>
  <c r="C13" i="1703"/>
  <c r="C14" i="1703"/>
  <c r="C15" i="1703"/>
  <c r="C16" i="1703"/>
  <c r="C17" i="1703"/>
  <c r="C18" i="1703"/>
  <c r="C19" i="1703"/>
  <c r="C20" i="1703"/>
  <c r="C21" i="1703"/>
  <c r="C2" i="1702"/>
  <c r="C3" i="1702"/>
  <c r="C4" i="1702"/>
  <c r="C5" i="1702"/>
  <c r="C6" i="1702"/>
  <c r="C7" i="1702"/>
  <c r="C8" i="1702"/>
  <c r="C9" i="1702"/>
  <c r="C10" i="1702"/>
  <c r="C11" i="1702"/>
  <c r="C12" i="1702"/>
  <c r="C13" i="1702"/>
  <c r="C14" i="1702"/>
  <c r="C15" i="1702"/>
  <c r="C16" i="1702"/>
  <c r="C17" i="1702"/>
  <c r="C18" i="1702"/>
  <c r="C19" i="1702"/>
  <c r="C20" i="1702"/>
  <c r="C21" i="1702"/>
  <c r="C2" i="1701"/>
  <c r="C3" i="1701"/>
  <c r="C4" i="1701"/>
  <c r="C5" i="1701"/>
  <c r="C6" i="1701"/>
  <c r="C7" i="1701"/>
  <c r="C8" i="1701"/>
  <c r="C9" i="1701"/>
  <c r="C10" i="1701"/>
  <c r="C11" i="1701"/>
  <c r="C12" i="1701"/>
  <c r="C13" i="1701"/>
  <c r="C14" i="1701"/>
  <c r="C15" i="1701"/>
  <c r="C16" i="1701"/>
  <c r="C17" i="1701"/>
  <c r="C18" i="1701"/>
  <c r="C19" i="1701"/>
  <c r="C20" i="1701"/>
  <c r="C21" i="1701"/>
  <c r="C2" i="1700"/>
  <c r="C3" i="1700"/>
  <c r="C4" i="1700"/>
  <c r="C5" i="1700"/>
  <c r="C6" i="1700"/>
  <c r="C7" i="1700"/>
  <c r="C8" i="1700"/>
  <c r="C9" i="1700"/>
  <c r="C10" i="1700"/>
  <c r="C11" i="1700"/>
  <c r="C12" i="1700"/>
  <c r="C13" i="1700"/>
  <c r="C14" i="1700"/>
  <c r="C15" i="1700"/>
  <c r="C16" i="1700"/>
  <c r="C17" i="1700"/>
  <c r="C18" i="1700"/>
  <c r="C19" i="1700"/>
  <c r="C20" i="1700"/>
  <c r="C21" i="1700"/>
  <c r="C2" i="1699"/>
  <c r="C3" i="1699"/>
  <c r="C4" i="1699"/>
  <c r="C5" i="1699"/>
  <c r="C6" i="1699"/>
  <c r="C7" i="1699"/>
  <c r="C8" i="1699"/>
  <c r="C9" i="1699"/>
  <c r="C10" i="1699"/>
  <c r="C11" i="1699"/>
  <c r="C12" i="1699"/>
  <c r="C13" i="1699"/>
  <c r="C14" i="1699"/>
  <c r="C15" i="1699"/>
  <c r="C16" i="1699"/>
  <c r="C17" i="1699"/>
  <c r="C18" i="1699"/>
  <c r="C19" i="1699"/>
  <c r="C20" i="1699"/>
  <c r="C21" i="1699"/>
  <c r="C2" i="1698"/>
  <c r="C3" i="1698"/>
  <c r="C4" i="1698"/>
  <c r="C5" i="1698"/>
  <c r="C6" i="1698"/>
  <c r="C7" i="1698"/>
  <c r="C8" i="1698"/>
  <c r="C9" i="1698"/>
  <c r="C10" i="1698"/>
  <c r="C11" i="1698"/>
  <c r="C12" i="1698"/>
  <c r="C13" i="1698"/>
  <c r="C14" i="1698"/>
  <c r="C15" i="1698"/>
  <c r="C16" i="1698"/>
  <c r="C17" i="1698"/>
  <c r="C18" i="1698"/>
  <c r="C19" i="1698"/>
  <c r="C20" i="1698"/>
  <c r="C21" i="1698"/>
  <c r="C2" i="1688"/>
  <c r="C3" i="1688"/>
  <c r="C4" i="1688"/>
  <c r="C5" i="1688"/>
  <c r="C6" i="1688"/>
  <c r="C7" i="1688"/>
  <c r="C8" i="1688"/>
  <c r="C9" i="1688"/>
  <c r="C10" i="1688"/>
  <c r="C11" i="1688"/>
  <c r="C12" i="1688"/>
  <c r="C13" i="1688"/>
  <c r="C14" i="1688"/>
  <c r="C15" i="1688"/>
  <c r="C16" i="1688"/>
  <c r="C17" i="1688"/>
  <c r="C18" i="1688"/>
  <c r="C19" i="1688"/>
  <c r="C20" i="1688"/>
  <c r="C21" i="1688"/>
  <c r="C2" i="1661"/>
  <c r="C3" i="1661"/>
  <c r="C4" i="1661"/>
  <c r="C5" i="1661"/>
  <c r="C6" i="1661"/>
  <c r="C7" i="1661"/>
  <c r="C8" i="1661"/>
  <c r="C9" i="1661"/>
  <c r="C10" i="1661"/>
  <c r="C11" i="1661"/>
  <c r="C2" i="1687"/>
  <c r="C3" i="1687"/>
  <c r="C4" i="1687"/>
  <c r="C5" i="1687"/>
  <c r="C6" i="1687"/>
  <c r="C7" i="1687"/>
  <c r="C8" i="1687"/>
  <c r="C9" i="1687"/>
  <c r="C10" i="1687"/>
  <c r="C11" i="1687"/>
  <c r="C2" i="1686"/>
  <c r="C3" i="1686"/>
  <c r="C4" i="1686"/>
  <c r="C5" i="1686"/>
  <c r="C6" i="1686"/>
  <c r="C7" i="1686"/>
  <c r="C8" i="1686"/>
  <c r="C9" i="1686"/>
  <c r="C10" i="1686"/>
  <c r="C11" i="1686"/>
  <c r="C2" i="1685"/>
  <c r="C3" i="1685"/>
  <c r="C4" i="1685"/>
  <c r="C5" i="1685"/>
  <c r="C6" i="1685"/>
  <c r="C7" i="1685"/>
  <c r="C8" i="1685"/>
  <c r="C9" i="1685"/>
  <c r="C10" i="1685"/>
  <c r="C11" i="1685"/>
  <c r="C2" i="1684"/>
  <c r="C3" i="1684"/>
  <c r="C4" i="1684"/>
  <c r="C5" i="1684"/>
  <c r="C6" i="1684"/>
  <c r="C7" i="1684"/>
  <c r="C8" i="1684"/>
  <c r="C9" i="1684"/>
  <c r="C10" i="1684"/>
  <c r="C11" i="1684"/>
  <c r="C2" i="1683"/>
  <c r="C3" i="1683"/>
  <c r="C4" i="1683"/>
  <c r="C5" i="1683"/>
  <c r="C6" i="1683"/>
  <c r="C7" i="1683"/>
  <c r="C8" i="1683"/>
  <c r="C9" i="1683"/>
  <c r="C10" i="1683"/>
  <c r="C11" i="1683"/>
  <c r="C2" i="1682"/>
  <c r="C3" i="1682"/>
  <c r="C4" i="1682"/>
  <c r="C5" i="1682"/>
  <c r="C6" i="1682"/>
  <c r="C7" i="1682"/>
  <c r="C8" i="1682"/>
  <c r="C9" i="1682"/>
  <c r="C10" i="1682"/>
  <c r="C11" i="1682"/>
  <c r="C2" i="1681"/>
  <c r="C3" i="1681"/>
  <c r="C4" i="1681"/>
  <c r="C5" i="1681"/>
  <c r="C6" i="1681"/>
  <c r="C7" i="1681"/>
  <c r="C8" i="1681"/>
  <c r="C9" i="1681"/>
  <c r="C10" i="1681"/>
  <c r="C11" i="1681"/>
  <c r="C2" i="1680"/>
  <c r="C3" i="1680"/>
  <c r="C4" i="1680"/>
  <c r="C5" i="1680"/>
  <c r="C6" i="1680"/>
  <c r="C7" i="1680"/>
  <c r="C8" i="1680"/>
  <c r="C9" i="1680"/>
  <c r="C10" i="1680"/>
  <c r="C11" i="1680"/>
  <c r="C2" i="1679"/>
  <c r="C3" i="1679"/>
  <c r="C4" i="1679"/>
  <c r="C5" i="1679"/>
  <c r="C6" i="1679"/>
  <c r="C7" i="1679"/>
  <c r="C8" i="1679"/>
  <c r="C9" i="1679"/>
  <c r="C10" i="1679"/>
  <c r="C11" i="1679"/>
  <c r="C2" i="1678"/>
  <c r="C3" i="1678"/>
  <c r="C4" i="1678"/>
  <c r="C5" i="1678"/>
  <c r="C6" i="1678"/>
  <c r="C7" i="1678"/>
  <c r="C8" i="1678"/>
  <c r="C9" i="1678"/>
  <c r="C10" i="1678"/>
  <c r="C11" i="1678"/>
  <c r="C2" i="1677"/>
  <c r="C3" i="1677"/>
  <c r="C4" i="1677"/>
  <c r="C5" i="1677"/>
  <c r="C6" i="1677"/>
  <c r="C7" i="1677"/>
  <c r="C8" i="1677"/>
  <c r="C9" i="1677"/>
  <c r="C10" i="1677"/>
  <c r="C11" i="1677"/>
  <c r="C2" i="1676"/>
  <c r="C3" i="1676"/>
  <c r="C4" i="1676"/>
  <c r="C5" i="1676"/>
  <c r="C6" i="1676"/>
  <c r="C7" i="1676"/>
  <c r="C8" i="1676"/>
  <c r="C9" i="1676"/>
  <c r="C10" i="1676"/>
  <c r="C11" i="1676"/>
  <c r="C2" i="1675"/>
  <c r="C3" i="1675"/>
  <c r="C4" i="1675"/>
  <c r="C5" i="1675"/>
  <c r="C6" i="1675"/>
  <c r="C7" i="1675"/>
  <c r="C8" i="1675"/>
  <c r="C9" i="1675"/>
  <c r="C10" i="1675"/>
  <c r="C11" i="1675"/>
  <c r="C2" i="1674"/>
  <c r="C3" i="1674"/>
  <c r="C4" i="1674"/>
  <c r="C5" i="1674"/>
  <c r="C6" i="1674"/>
  <c r="C7" i="1674"/>
  <c r="C8" i="1674"/>
  <c r="C9" i="1674"/>
  <c r="C10" i="1674"/>
  <c r="C11" i="1674"/>
  <c r="C2" i="1673"/>
  <c r="C3" i="1673"/>
  <c r="C4" i="1673"/>
  <c r="C5" i="1673"/>
  <c r="C6" i="1673"/>
  <c r="C7" i="1673"/>
  <c r="C8" i="1673"/>
  <c r="C9" i="1673"/>
  <c r="C10" i="1673"/>
  <c r="C11" i="1673"/>
  <c r="C2" i="1672"/>
  <c r="C3" i="1672"/>
  <c r="C4" i="1672"/>
  <c r="C5" i="1672"/>
  <c r="C6" i="1672"/>
  <c r="C7" i="1672"/>
  <c r="C8" i="1672"/>
  <c r="C9" i="1672"/>
  <c r="C10" i="1672"/>
  <c r="C11" i="1672"/>
  <c r="C2" i="1671"/>
  <c r="C3" i="1671"/>
  <c r="C4" i="1671"/>
  <c r="C5" i="1671"/>
  <c r="C6" i="1671"/>
  <c r="C7" i="1671"/>
  <c r="C8" i="1671"/>
  <c r="C9" i="1671"/>
  <c r="C10" i="1671"/>
  <c r="C11" i="1671"/>
  <c r="C2" i="1670"/>
  <c r="C3" i="1670"/>
  <c r="C4" i="1670"/>
  <c r="C5" i="1670"/>
  <c r="C6" i="1670"/>
  <c r="C7" i="1670"/>
  <c r="C8" i="1670"/>
  <c r="C9" i="1670"/>
  <c r="C10" i="1670"/>
  <c r="C11" i="1670"/>
  <c r="C2" i="1669"/>
  <c r="C3" i="1669"/>
  <c r="C4" i="1669"/>
  <c r="C5" i="1669"/>
  <c r="C6" i="1669"/>
  <c r="C7" i="1669"/>
  <c r="C8" i="1669"/>
  <c r="C9" i="1669"/>
  <c r="C10" i="1669"/>
  <c r="C11" i="1669"/>
  <c r="C2" i="1668"/>
  <c r="C3" i="1668"/>
  <c r="C4" i="1668"/>
  <c r="C5" i="1668"/>
  <c r="C6" i="1668"/>
  <c r="C7" i="1668"/>
  <c r="C8" i="1668"/>
  <c r="C9" i="1668"/>
  <c r="C10" i="1668"/>
  <c r="C11" i="1668"/>
  <c r="C2" i="1667"/>
  <c r="C3" i="1667"/>
  <c r="C4" i="1667"/>
  <c r="C5" i="1667"/>
  <c r="C6" i="1667"/>
  <c r="C7" i="1667"/>
  <c r="C8" i="1667"/>
  <c r="C9" i="1667"/>
  <c r="C10" i="1667"/>
  <c r="C11" i="1667"/>
  <c r="C2" i="1666"/>
  <c r="C3" i="1666"/>
  <c r="C4" i="1666"/>
  <c r="C5" i="1666"/>
  <c r="C6" i="1666"/>
  <c r="C7" i="1666"/>
  <c r="C8" i="1666"/>
  <c r="C9" i="1666"/>
  <c r="C10" i="1666"/>
  <c r="C11" i="1666"/>
  <c r="C2" i="1665"/>
  <c r="C3" i="1665"/>
  <c r="C4" i="1665"/>
  <c r="C5" i="1665"/>
  <c r="C6" i="1665"/>
  <c r="C7" i="1665"/>
  <c r="C8" i="1665"/>
  <c r="C9" i="1665"/>
  <c r="C10" i="1665"/>
  <c r="C11" i="1665"/>
  <c r="C2" i="1664"/>
  <c r="C3" i="1664"/>
  <c r="C4" i="1664"/>
  <c r="C5" i="1664"/>
  <c r="C6" i="1664"/>
  <c r="C7" i="1664"/>
  <c r="C8" i="1664"/>
  <c r="C9" i="1664"/>
  <c r="C10" i="1664"/>
  <c r="C11" i="1664"/>
  <c r="C2" i="1663"/>
  <c r="C3" i="1663"/>
  <c r="C4" i="1663"/>
  <c r="C5" i="1663"/>
  <c r="C6" i="1663"/>
  <c r="C7" i="1663"/>
  <c r="C8" i="1663"/>
  <c r="C9" i="1663"/>
  <c r="C10" i="1663"/>
  <c r="C11" i="1663"/>
  <c r="C2" i="1662"/>
  <c r="C3" i="1662"/>
  <c r="C4" i="1662"/>
  <c r="C5" i="1662"/>
  <c r="C6" i="1662"/>
  <c r="C7" i="1662"/>
  <c r="C8" i="1662"/>
  <c r="C9" i="1662"/>
  <c r="C10" i="1662"/>
  <c r="C11" i="1662"/>
  <c r="C2" i="1659"/>
  <c r="C3" i="1659"/>
  <c r="C4" i="1659"/>
  <c r="C5" i="1659"/>
  <c r="C6" i="1659"/>
  <c r="C7" i="1659"/>
  <c r="C8" i="1659"/>
  <c r="C9" i="1659"/>
  <c r="C10" i="1659"/>
  <c r="C11" i="1659"/>
  <c r="C2" i="1658"/>
  <c r="C3" i="1658"/>
  <c r="C4" i="1658"/>
  <c r="C5" i="1658"/>
  <c r="C6" i="1658"/>
  <c r="C7" i="1658"/>
  <c r="C8" i="1658"/>
  <c r="C9" i="1658"/>
  <c r="C10" i="1658"/>
  <c r="C11" i="1658"/>
  <c r="C2" i="1657"/>
  <c r="C3" i="1657"/>
  <c r="C4" i="1657"/>
  <c r="C5" i="1657"/>
  <c r="C6" i="1657"/>
  <c r="C7" i="1657"/>
  <c r="C8" i="1657"/>
  <c r="C9" i="1657"/>
  <c r="C10" i="1657"/>
  <c r="C11" i="1657"/>
  <c r="C2" i="1656"/>
  <c r="C3" i="1656"/>
  <c r="C4" i="1656"/>
  <c r="C5" i="1656"/>
  <c r="C6" i="1656"/>
  <c r="C7" i="1656"/>
  <c r="C8" i="1656"/>
  <c r="C9" i="1656"/>
  <c r="C10" i="1656"/>
  <c r="C11" i="1656"/>
  <c r="C2" i="1655"/>
  <c r="C3" i="1655"/>
  <c r="C4" i="1655"/>
  <c r="C5" i="1655"/>
  <c r="C6" i="1655"/>
  <c r="C7" i="1655"/>
  <c r="C8" i="1655"/>
  <c r="C9" i="1655"/>
  <c r="C10" i="1655"/>
  <c r="C11" i="1655"/>
  <c r="C2" i="1654"/>
  <c r="C3" i="1654"/>
  <c r="C4" i="1654"/>
  <c r="C5" i="1654"/>
  <c r="C6" i="1654"/>
  <c r="C7" i="1654"/>
  <c r="C8" i="1654"/>
  <c r="C9" i="1654"/>
  <c r="C10" i="1654"/>
  <c r="C11" i="1654"/>
  <c r="C2" i="1653"/>
  <c r="C3" i="1653"/>
  <c r="C4" i="1653"/>
  <c r="C5" i="1653"/>
  <c r="C6" i="1653"/>
  <c r="C7" i="1653"/>
  <c r="C8" i="1653"/>
  <c r="C9" i="1653"/>
  <c r="C10" i="1653"/>
  <c r="C11" i="1653"/>
  <c r="C2" i="1652"/>
  <c r="C3" i="1652"/>
  <c r="C4" i="1652"/>
  <c r="C5" i="1652"/>
  <c r="C6" i="1652"/>
  <c r="C7" i="1652"/>
  <c r="C8" i="1652"/>
  <c r="C9" i="1652"/>
  <c r="C10" i="1652"/>
  <c r="C11" i="1652"/>
  <c r="C2" i="1651"/>
  <c r="C3" i="1651"/>
  <c r="C4" i="1651"/>
  <c r="C5" i="1651"/>
  <c r="C6" i="1651"/>
  <c r="C7" i="1651"/>
  <c r="C8" i="1651"/>
  <c r="C9" i="1651"/>
  <c r="C10" i="1651"/>
  <c r="C11" i="1651"/>
  <c r="C2" i="1650"/>
  <c r="C3" i="1650"/>
  <c r="C4" i="1650"/>
  <c r="C5" i="1650"/>
  <c r="C6" i="1650"/>
  <c r="C7" i="1650"/>
  <c r="C8" i="1650"/>
  <c r="C9" i="1650"/>
  <c r="C10" i="1650"/>
  <c r="C11" i="1650"/>
  <c r="C2" i="1649"/>
  <c r="C3" i="1649"/>
  <c r="C4" i="1649"/>
  <c r="C5" i="1649"/>
  <c r="C6" i="1649"/>
  <c r="C7" i="1649"/>
  <c r="C8" i="1649"/>
  <c r="C9" i="1649"/>
  <c r="C10" i="1649"/>
  <c r="C11" i="1649"/>
  <c r="C2" i="1648"/>
  <c r="C3" i="1648"/>
  <c r="C4" i="1648"/>
  <c r="C5" i="1648"/>
  <c r="C6" i="1648"/>
  <c r="C7" i="1648"/>
  <c r="C8" i="1648"/>
  <c r="C9" i="1648"/>
  <c r="C10" i="1648"/>
  <c r="C11" i="1648"/>
  <c r="C2" i="1647"/>
  <c r="C3" i="1647"/>
  <c r="C4" i="1647"/>
  <c r="C5" i="1647"/>
  <c r="C6" i="1647"/>
  <c r="C7" i="1647"/>
  <c r="C8" i="1647"/>
  <c r="C9" i="1647"/>
  <c r="C10" i="1647"/>
  <c r="C11" i="1647"/>
  <c r="C2" i="1646"/>
  <c r="C3" i="1646"/>
  <c r="C4" i="1646"/>
  <c r="C5" i="1646"/>
  <c r="C6" i="1646"/>
  <c r="C7" i="1646"/>
  <c r="C8" i="1646"/>
  <c r="C9" i="1646"/>
  <c r="C10" i="1646"/>
  <c r="C11" i="1646"/>
  <c r="C2" i="1645"/>
  <c r="C3" i="1645"/>
  <c r="C4" i="1645"/>
  <c r="C5" i="1645"/>
  <c r="C6" i="1645"/>
  <c r="C7" i="1645"/>
  <c r="C8" i="1645"/>
  <c r="C9" i="1645"/>
  <c r="C10" i="1645"/>
  <c r="C11" i="1645"/>
  <c r="C2" i="1644"/>
  <c r="C3" i="1644"/>
  <c r="C4" i="1644"/>
  <c r="C5" i="1644"/>
  <c r="C6" i="1644"/>
  <c r="C7" i="1644"/>
  <c r="C8" i="1644"/>
  <c r="C9" i="1644"/>
  <c r="C10" i="1644"/>
  <c r="C11" i="1644"/>
  <c r="C2" i="1643"/>
  <c r="C3" i="1643"/>
  <c r="C4" i="1643"/>
  <c r="C5" i="1643"/>
  <c r="C6" i="1643"/>
  <c r="C7" i="1643"/>
  <c r="C8" i="1643"/>
  <c r="C9" i="1643"/>
  <c r="C10" i="1643"/>
  <c r="C11" i="1643"/>
  <c r="C2" i="1642"/>
  <c r="C3" i="1642"/>
  <c r="C4" i="1642"/>
  <c r="C5" i="1642"/>
  <c r="C6" i="1642"/>
  <c r="C7" i="1642"/>
  <c r="C8" i="1642"/>
  <c r="C9" i="1642"/>
  <c r="C10" i="1642"/>
  <c r="C11" i="1642"/>
  <c r="C2" i="1641"/>
  <c r="C3" i="1641"/>
  <c r="C4" i="1641"/>
  <c r="C5" i="1641"/>
  <c r="C6" i="1641"/>
  <c r="C7" i="1641"/>
  <c r="C8" i="1641"/>
  <c r="C9" i="1641"/>
  <c r="C10" i="1641"/>
  <c r="C11" i="1641"/>
  <c r="C2" i="1640"/>
  <c r="C3" i="1640"/>
  <c r="C4" i="1640"/>
  <c r="C5" i="1640"/>
  <c r="C6" i="1640"/>
  <c r="C7" i="1640"/>
  <c r="C8" i="1640"/>
  <c r="C9" i="1640"/>
  <c r="C10" i="1640"/>
  <c r="C11" i="1640"/>
  <c r="C2" i="1639"/>
  <c r="C3" i="1639"/>
  <c r="C4" i="1639"/>
  <c r="C5" i="1639"/>
  <c r="C6" i="1639"/>
  <c r="C7" i="1639"/>
  <c r="C8" i="1639"/>
  <c r="C9" i="1639"/>
  <c r="C10" i="1639"/>
  <c r="C11" i="1639"/>
  <c r="C2" i="1638"/>
  <c r="C3" i="1638"/>
  <c r="C4" i="1638"/>
  <c r="C5" i="1638"/>
  <c r="C6" i="1638"/>
  <c r="C7" i="1638"/>
  <c r="C8" i="1638"/>
  <c r="C9" i="1638"/>
  <c r="C10" i="1638"/>
  <c r="C11" i="1638"/>
  <c r="C2" i="1637"/>
  <c r="C3" i="1637"/>
  <c r="C4" i="1637"/>
  <c r="C5" i="1637"/>
  <c r="C6" i="1637"/>
  <c r="C7" i="1637"/>
  <c r="C8" i="1637"/>
  <c r="C9" i="1637"/>
  <c r="C10" i="1637"/>
  <c r="C11" i="1637"/>
  <c r="C2" i="1636"/>
  <c r="C3" i="1636"/>
  <c r="C4" i="1636"/>
  <c r="C5" i="1636"/>
  <c r="C6" i="1636"/>
  <c r="C7" i="1636"/>
  <c r="C8" i="1636"/>
  <c r="C9" i="1636"/>
  <c r="C10" i="1636"/>
  <c r="C11" i="1636"/>
  <c r="C2" i="1635"/>
  <c r="C3" i="1635"/>
  <c r="C4" i="1635"/>
  <c r="C5" i="1635"/>
  <c r="C6" i="1635"/>
  <c r="C7" i="1635"/>
  <c r="C8" i="1635"/>
  <c r="C9" i="1635"/>
  <c r="C10" i="1635"/>
  <c r="C11" i="1635"/>
  <c r="C2" i="1634"/>
  <c r="C3" i="1634"/>
  <c r="C4" i="1634"/>
  <c r="C5" i="1634"/>
  <c r="C6" i="1634"/>
  <c r="C7" i="1634"/>
  <c r="C8" i="1634"/>
  <c r="C9" i="1634"/>
  <c r="C10" i="1634"/>
  <c r="C11" i="1634"/>
  <c r="C2" i="1633"/>
  <c r="C3" i="1633"/>
  <c r="C4" i="1633"/>
  <c r="C5" i="1633"/>
  <c r="C6" i="1633"/>
  <c r="C7" i="1633"/>
  <c r="C8" i="1633"/>
  <c r="C9" i="1633"/>
  <c r="C10" i="1633"/>
  <c r="C11" i="1633"/>
  <c r="C2" i="1740"/>
  <c r="C3" i="1740"/>
  <c r="C4" i="1740"/>
  <c r="C5" i="1740"/>
  <c r="C6" i="1740"/>
  <c r="C7" i="1740"/>
  <c r="C8" i="1740"/>
  <c r="C9" i="1740"/>
  <c r="C10" i="1740"/>
  <c r="C11" i="1740"/>
  <c r="C12" i="1740"/>
  <c r="C13" i="1740"/>
  <c r="C14" i="1740"/>
  <c r="C15" i="1740"/>
  <c r="C16" i="1740"/>
  <c r="C17" i="1740"/>
  <c r="C18" i="1740"/>
  <c r="C19" i="1740"/>
  <c r="C20" i="1740"/>
  <c r="C21" i="1740"/>
  <c r="C22" i="1740"/>
  <c r="C23" i="1740"/>
  <c r="C24" i="1740"/>
  <c r="C25" i="1740"/>
  <c r="C26" i="1740"/>
  <c r="C27" i="1740"/>
  <c r="C28" i="1740"/>
  <c r="C29" i="1740"/>
  <c r="C30" i="1740"/>
  <c r="C31" i="1740"/>
  <c r="C32" i="1740"/>
  <c r="C33" i="1740"/>
  <c r="C34" i="1740"/>
  <c r="C35" i="1740"/>
  <c r="C36" i="1740"/>
  <c r="C37" i="1740"/>
  <c r="C38" i="1740"/>
  <c r="C39" i="1740"/>
  <c r="C40" i="1740"/>
  <c r="C41" i="1740"/>
  <c r="C42" i="1740"/>
  <c r="C43" i="1740"/>
  <c r="C44" i="1740"/>
  <c r="C45" i="1740"/>
  <c r="C46" i="1740"/>
  <c r="C47" i="1740"/>
  <c r="C48" i="1740"/>
  <c r="C49" i="1740"/>
  <c r="C50" i="1740"/>
  <c r="C51" i="1740"/>
  <c r="C2" i="1739"/>
  <c r="C3" i="1739"/>
  <c r="C4" i="1739"/>
  <c r="C5" i="1739"/>
  <c r="C6" i="1739"/>
  <c r="C7" i="1739"/>
  <c r="C8" i="1739"/>
  <c r="C9" i="1739"/>
  <c r="C10" i="1739"/>
  <c r="C11" i="1739"/>
  <c r="C12" i="1739"/>
  <c r="C13" i="1739"/>
  <c r="C14" i="1739"/>
  <c r="C15" i="1739"/>
  <c r="C16" i="1739"/>
  <c r="C17" i="1739"/>
  <c r="C18" i="1739"/>
  <c r="C19" i="1739"/>
  <c r="C20" i="1739"/>
  <c r="C21" i="1739"/>
  <c r="C22" i="1739"/>
  <c r="C23" i="1739"/>
  <c r="C24" i="1739"/>
  <c r="C25" i="1739"/>
  <c r="C26" i="1739"/>
  <c r="C27" i="1739"/>
  <c r="C28" i="1739"/>
  <c r="C29" i="1739"/>
  <c r="C30" i="1739"/>
  <c r="C31" i="1739"/>
  <c r="C32" i="1739"/>
  <c r="C33" i="1739"/>
  <c r="C34" i="1739"/>
  <c r="C35" i="1739"/>
  <c r="C36" i="1739"/>
  <c r="C37" i="1739"/>
  <c r="C38" i="1739"/>
  <c r="C39" i="1739"/>
  <c r="C40" i="1739"/>
  <c r="C41" i="1739"/>
  <c r="C42" i="1739"/>
  <c r="C43" i="1739"/>
  <c r="C44" i="1739"/>
  <c r="C45" i="1739"/>
  <c r="C46" i="1739"/>
  <c r="C47" i="1739"/>
  <c r="C48" i="1739"/>
  <c r="C49" i="1739"/>
  <c r="C50" i="1739"/>
  <c r="C51" i="1739"/>
  <c r="C2" i="1738"/>
  <c r="C3" i="1738"/>
  <c r="C4" i="1738"/>
  <c r="C5" i="1738"/>
  <c r="C6" i="1738"/>
  <c r="C7" i="1738"/>
  <c r="C8" i="1738"/>
  <c r="C9" i="1738"/>
  <c r="C10" i="1738"/>
  <c r="C11" i="1738"/>
  <c r="C12" i="1738"/>
  <c r="C13" i="1738"/>
  <c r="C14" i="1738"/>
  <c r="C15" i="1738"/>
  <c r="C16" i="1738"/>
  <c r="C17" i="1738"/>
  <c r="C18" i="1738"/>
  <c r="C19" i="1738"/>
  <c r="C20" i="1738"/>
  <c r="C21" i="1738"/>
  <c r="C22" i="1738"/>
  <c r="C23" i="1738"/>
  <c r="C24" i="1738"/>
  <c r="C25" i="1738"/>
  <c r="C26" i="1738"/>
  <c r="C27" i="1738"/>
  <c r="C28" i="1738"/>
  <c r="C29" i="1738"/>
  <c r="C30" i="1738"/>
  <c r="C31" i="1738"/>
  <c r="C32" i="1738"/>
  <c r="C33" i="1738"/>
  <c r="C34" i="1738"/>
  <c r="C35" i="1738"/>
  <c r="C36" i="1738"/>
  <c r="C37" i="1738"/>
  <c r="C38" i="1738"/>
  <c r="C39" i="1738"/>
  <c r="C40" i="1738"/>
  <c r="C41" i="1738"/>
  <c r="C42" i="1738"/>
  <c r="C43" i="1738"/>
  <c r="C44" i="1738"/>
  <c r="C45" i="1738"/>
  <c r="C46" i="1738"/>
  <c r="C47" i="1738"/>
  <c r="C48" i="1738"/>
  <c r="C49" i="1738"/>
  <c r="C50" i="1738"/>
  <c r="C51" i="1738"/>
  <c r="C2" i="1737"/>
  <c r="C3" i="1737"/>
  <c r="C4" i="1737"/>
  <c r="C5" i="1737"/>
  <c r="C6" i="1737"/>
  <c r="C7" i="1737"/>
  <c r="C8" i="1737"/>
  <c r="C9" i="1737"/>
  <c r="C10" i="1737"/>
  <c r="C11" i="1737"/>
  <c r="C12" i="1737"/>
  <c r="C13" i="1737"/>
  <c r="C14" i="1737"/>
  <c r="C15" i="1737"/>
  <c r="C16" i="1737"/>
  <c r="C17" i="1737"/>
  <c r="C18" i="1737"/>
  <c r="C19" i="1737"/>
  <c r="C20" i="1737"/>
  <c r="C21" i="1737"/>
  <c r="C22" i="1737"/>
  <c r="C23" i="1737"/>
  <c r="C24" i="1737"/>
  <c r="C25" i="1737"/>
  <c r="C26" i="1737"/>
  <c r="C27" i="1737"/>
  <c r="C28" i="1737"/>
  <c r="C29" i="1737"/>
  <c r="C30" i="1737"/>
  <c r="C31" i="1737"/>
  <c r="C32" i="1737"/>
  <c r="C33" i="1737"/>
  <c r="C34" i="1737"/>
  <c r="C35" i="1737"/>
  <c r="C36" i="1737"/>
  <c r="C37" i="1737"/>
  <c r="C38" i="1737"/>
  <c r="C39" i="1737"/>
  <c r="C40" i="1737"/>
  <c r="C41" i="1737"/>
  <c r="C42" i="1737"/>
  <c r="C43" i="1737"/>
  <c r="C44" i="1737"/>
  <c r="C45" i="1737"/>
  <c r="C46" i="1737"/>
  <c r="C47" i="1737"/>
  <c r="C48" i="1737"/>
  <c r="C49" i="1737"/>
  <c r="C50" i="1737"/>
  <c r="C51" i="1737"/>
  <c r="C2" i="1736"/>
  <c r="C3" i="1736"/>
  <c r="C4" i="1736"/>
  <c r="C5" i="1736"/>
  <c r="C6" i="1736"/>
  <c r="C7" i="1736"/>
  <c r="C8" i="1736"/>
  <c r="C9" i="1736"/>
  <c r="C10" i="1736"/>
  <c r="C11" i="1736"/>
  <c r="C12" i="1736"/>
  <c r="C13" i="1736"/>
  <c r="C14" i="1736"/>
  <c r="C15" i="1736"/>
  <c r="C16" i="1736"/>
  <c r="C17" i="1736"/>
  <c r="C18" i="1736"/>
  <c r="C19" i="1736"/>
  <c r="C20" i="1736"/>
  <c r="C21" i="1736"/>
  <c r="C22" i="1736"/>
  <c r="C23" i="1736"/>
  <c r="C24" i="1736"/>
  <c r="C25" i="1736"/>
  <c r="C26" i="1736"/>
  <c r="C27" i="1736"/>
  <c r="C28" i="1736"/>
  <c r="C29" i="1736"/>
  <c r="C30" i="1736"/>
  <c r="C31" i="1736"/>
  <c r="C32" i="1736"/>
  <c r="C33" i="1736"/>
  <c r="C34" i="1736"/>
  <c r="C35" i="1736"/>
  <c r="C36" i="1736"/>
  <c r="C37" i="1736"/>
  <c r="C38" i="1736"/>
  <c r="C39" i="1736"/>
  <c r="C40" i="1736"/>
  <c r="C41" i="1736"/>
  <c r="C42" i="1736"/>
  <c r="C43" i="1736"/>
  <c r="C44" i="1736"/>
  <c r="C45" i="1736"/>
  <c r="C46" i="1736"/>
  <c r="C47" i="1736"/>
  <c r="C48" i="1736"/>
  <c r="C49" i="1736"/>
  <c r="C50" i="1736"/>
  <c r="C51" i="1736"/>
  <c r="C2" i="1735"/>
  <c r="C3" i="1735"/>
  <c r="C4" i="1735"/>
  <c r="C5" i="1735"/>
  <c r="C6" i="1735"/>
  <c r="C7" i="1735"/>
  <c r="C8" i="1735"/>
  <c r="C9" i="1735"/>
  <c r="C10" i="1735"/>
  <c r="C11" i="1735"/>
  <c r="C12" i="1735"/>
  <c r="C13" i="1735"/>
  <c r="C14" i="1735"/>
  <c r="C15" i="1735"/>
  <c r="C16" i="1735"/>
  <c r="C17" i="1735"/>
  <c r="C18" i="1735"/>
  <c r="C19" i="1735"/>
  <c r="C20" i="1735"/>
  <c r="C21" i="1735"/>
  <c r="C22" i="1735"/>
  <c r="C23" i="1735"/>
  <c r="C24" i="1735"/>
  <c r="C25" i="1735"/>
  <c r="C26" i="1735"/>
  <c r="C27" i="1735"/>
  <c r="C28" i="1735"/>
  <c r="C29" i="1735"/>
  <c r="C30" i="1735"/>
  <c r="C31" i="1735"/>
  <c r="C32" i="1735"/>
  <c r="C33" i="1735"/>
  <c r="C34" i="1735"/>
  <c r="C35" i="1735"/>
  <c r="C36" i="1735"/>
  <c r="C37" i="1735"/>
  <c r="C38" i="1735"/>
  <c r="C39" i="1735"/>
  <c r="C40" i="1735"/>
  <c r="C41" i="1735"/>
  <c r="C42" i="1735"/>
  <c r="C43" i="1735"/>
  <c r="C44" i="1735"/>
  <c r="C45" i="1735"/>
  <c r="C46" i="1735"/>
  <c r="C47" i="1735"/>
  <c r="C48" i="1735"/>
  <c r="C49" i="1735"/>
  <c r="C50" i="1735"/>
  <c r="C51" i="1735"/>
  <c r="B51" i="1740"/>
  <c r="B50" i="1740"/>
  <c r="B49" i="1740"/>
  <c r="B48" i="1740"/>
  <c r="B47" i="1740"/>
  <c r="B46" i="1740"/>
  <c r="B45" i="1740"/>
  <c r="B44" i="1740"/>
  <c r="B43" i="1740"/>
  <c r="B42" i="1740"/>
  <c r="B41" i="1740"/>
  <c r="B40" i="1740"/>
  <c r="B39" i="1740"/>
  <c r="B38" i="1740"/>
  <c r="B37" i="1740"/>
  <c r="B36" i="1740"/>
  <c r="B35" i="1740"/>
  <c r="B34" i="1740"/>
  <c r="B33" i="1740"/>
  <c r="B32" i="1740"/>
  <c r="B31" i="1740"/>
  <c r="B30" i="1740"/>
  <c r="B29" i="1740"/>
  <c r="B28" i="1740"/>
  <c r="B27" i="1740"/>
  <c r="B26" i="1740"/>
  <c r="B25" i="1740"/>
  <c r="B24" i="1740"/>
  <c r="B23" i="1740"/>
  <c r="B22" i="1740"/>
  <c r="B21" i="1740"/>
  <c r="B20" i="1740"/>
  <c r="B19" i="1740"/>
  <c r="B18" i="1740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51" i="1739"/>
  <c r="B50" i="1739"/>
  <c r="B49" i="1739"/>
  <c r="B48" i="1739"/>
  <c r="B47" i="1739"/>
  <c r="B46" i="1739"/>
  <c r="B45" i="1739"/>
  <c r="B44" i="1739"/>
  <c r="B43" i="1739"/>
  <c r="B42" i="1739"/>
  <c r="B41" i="1739"/>
  <c r="B40" i="1739"/>
  <c r="B39" i="1739"/>
  <c r="B38" i="1739"/>
  <c r="B37" i="1739"/>
  <c r="B36" i="1739"/>
  <c r="B35" i="1739"/>
  <c r="B34" i="1739"/>
  <c r="B33" i="1739"/>
  <c r="B32" i="1739"/>
  <c r="B31" i="1739"/>
  <c r="B30" i="1739"/>
  <c r="B29" i="1739"/>
  <c r="B28" i="1739"/>
  <c r="B27" i="1739"/>
  <c r="B26" i="1739"/>
  <c r="B25" i="1739"/>
  <c r="B24" i="1739"/>
  <c r="B23" i="1739"/>
  <c r="B22" i="1739"/>
  <c r="B21" i="1739"/>
  <c r="B20" i="1739"/>
  <c r="B19" i="1739"/>
  <c r="B18" i="1739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51" i="1738"/>
  <c r="B50" i="1738"/>
  <c r="B49" i="1738"/>
  <c r="B48" i="1738"/>
  <c r="B47" i="1738"/>
  <c r="B46" i="1738"/>
  <c r="B45" i="1738"/>
  <c r="B44" i="1738"/>
  <c r="B43" i="1738"/>
  <c r="B42" i="1738"/>
  <c r="B41" i="1738"/>
  <c r="B40" i="1738"/>
  <c r="B39" i="1738"/>
  <c r="B38" i="1738"/>
  <c r="B37" i="1738"/>
  <c r="B36" i="1738"/>
  <c r="B35" i="1738"/>
  <c r="B34" i="1738"/>
  <c r="B33" i="1738"/>
  <c r="B32" i="1738"/>
  <c r="B31" i="1738"/>
  <c r="B30" i="1738"/>
  <c r="B29" i="1738"/>
  <c r="B28" i="1738"/>
  <c r="B27" i="1738"/>
  <c r="B26" i="1738"/>
  <c r="B25" i="1738"/>
  <c r="B24" i="1738"/>
  <c r="B23" i="1738"/>
  <c r="B22" i="1738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51" i="1737"/>
  <c r="B50" i="1737"/>
  <c r="B49" i="1737"/>
  <c r="B48" i="1737"/>
  <c r="B47" i="1737"/>
  <c r="B46" i="1737"/>
  <c r="B45" i="1737"/>
  <c r="B44" i="1737"/>
  <c r="B43" i="1737"/>
  <c r="B42" i="1737"/>
  <c r="B41" i="1737"/>
  <c r="B40" i="1737"/>
  <c r="B39" i="1737"/>
  <c r="B38" i="1737"/>
  <c r="B37" i="1737"/>
  <c r="B36" i="1737"/>
  <c r="B35" i="1737"/>
  <c r="B34" i="1737"/>
  <c r="B33" i="1737"/>
  <c r="B32" i="1737"/>
  <c r="B31" i="1737"/>
  <c r="B30" i="1737"/>
  <c r="B29" i="1737"/>
  <c r="B28" i="1737"/>
  <c r="B27" i="1737"/>
  <c r="B26" i="1737"/>
  <c r="B25" i="1737"/>
  <c r="B24" i="1737"/>
  <c r="B23" i="1737"/>
  <c r="B22" i="1737"/>
  <c r="B21" i="1737"/>
  <c r="B20" i="1737"/>
  <c r="B19" i="1737"/>
  <c r="B18" i="1737"/>
  <c r="B17" i="1737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51" i="1736"/>
  <c r="B50" i="1736"/>
  <c r="B49" i="1736"/>
  <c r="B48" i="1736"/>
  <c r="B47" i="1736"/>
  <c r="B46" i="1736"/>
  <c r="B45" i="1736"/>
  <c r="B44" i="1736"/>
  <c r="B43" i="1736"/>
  <c r="B42" i="1736"/>
  <c r="B41" i="1736"/>
  <c r="B40" i="1736"/>
  <c r="B39" i="1736"/>
  <c r="B38" i="1736"/>
  <c r="B37" i="1736"/>
  <c r="B36" i="1736"/>
  <c r="B35" i="1736"/>
  <c r="B34" i="1736"/>
  <c r="B33" i="1736"/>
  <c r="B32" i="1736"/>
  <c r="B31" i="1736"/>
  <c r="B30" i="1736"/>
  <c r="B29" i="1736"/>
  <c r="B28" i="1736"/>
  <c r="B27" i="1736"/>
  <c r="B26" i="1736"/>
  <c r="B25" i="1736"/>
  <c r="B24" i="1736"/>
  <c r="B23" i="1736"/>
  <c r="B22" i="1736"/>
  <c r="B21" i="1736"/>
  <c r="B20" i="1736"/>
  <c r="B19" i="1736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51" i="1735"/>
  <c r="B50" i="1735"/>
  <c r="B49" i="1735"/>
  <c r="B48" i="1735"/>
  <c r="B47" i="1735"/>
  <c r="B46" i="1735"/>
  <c r="B45" i="1735"/>
  <c r="B44" i="1735"/>
  <c r="B43" i="1735"/>
  <c r="B42" i="1735"/>
  <c r="B41" i="1735"/>
  <c r="B40" i="1735"/>
  <c r="B39" i="1735"/>
  <c r="B38" i="1735"/>
  <c r="B37" i="1735"/>
  <c r="B36" i="1735"/>
  <c r="B35" i="1735"/>
  <c r="B34" i="1735"/>
  <c r="B33" i="1735"/>
  <c r="B32" i="1735"/>
  <c r="B31" i="1735"/>
  <c r="B30" i="1735"/>
  <c r="B29" i="1735"/>
  <c r="B28" i="1735"/>
  <c r="B27" i="1735"/>
  <c r="B26" i="1735"/>
  <c r="B25" i="1735"/>
  <c r="B24" i="1735"/>
  <c r="B23" i="1735"/>
  <c r="B22" i="1735"/>
  <c r="B21" i="1735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B26" i="1734"/>
  <c r="B27" i="1734"/>
  <c r="B28" i="1734"/>
  <c r="B29" i="1734"/>
  <c r="B30" i="1734"/>
  <c r="B31" i="1734"/>
  <c r="B32" i="1734"/>
  <c r="B33" i="1734"/>
  <c r="B34" i="1734"/>
  <c r="B35" i="1734"/>
  <c r="B36" i="1734"/>
  <c r="B37" i="1734"/>
  <c r="B38" i="1734"/>
  <c r="B39" i="1734"/>
  <c r="B40" i="1734"/>
  <c r="B41" i="1734"/>
  <c r="B42" i="1734"/>
  <c r="B43" i="1734"/>
  <c r="B44" i="1734"/>
  <c r="B45" i="1734"/>
  <c r="B46" i="1734"/>
  <c r="B47" i="1734"/>
  <c r="B48" i="1734"/>
  <c r="B49" i="1734"/>
  <c r="B50" i="1734"/>
  <c r="B51" i="1734"/>
  <c r="B2" i="1734"/>
  <c r="B3" i="1733"/>
  <c r="B4" i="1733"/>
  <c r="B5" i="1733"/>
  <c r="B6" i="1733"/>
  <c r="B7" i="1733"/>
  <c r="B8" i="1733"/>
  <c r="B9" i="1733"/>
  <c r="B10" i="1733"/>
  <c r="B11" i="1733"/>
  <c r="B12" i="1733"/>
  <c r="B13" i="1733"/>
  <c r="B14" i="1733"/>
  <c r="B15" i="1733"/>
  <c r="B16" i="1733"/>
  <c r="B17" i="1733"/>
  <c r="B18" i="1733"/>
  <c r="B19" i="1733"/>
  <c r="B20" i="1733"/>
  <c r="B21" i="1733"/>
  <c r="B22" i="1733"/>
  <c r="B23" i="1733"/>
  <c r="B24" i="1733"/>
  <c r="B25" i="1733"/>
  <c r="B26" i="1733"/>
  <c r="B27" i="1733"/>
  <c r="B28" i="1733"/>
  <c r="B29" i="1733"/>
  <c r="B30" i="1733"/>
  <c r="B31" i="1733"/>
  <c r="B32" i="1733"/>
  <c r="B33" i="1733"/>
  <c r="B34" i="1733"/>
  <c r="B35" i="1733"/>
  <c r="B36" i="1733"/>
  <c r="B37" i="1733"/>
  <c r="B38" i="1733"/>
  <c r="B39" i="1733"/>
  <c r="B40" i="1733"/>
  <c r="B41" i="1733"/>
  <c r="B42" i="1733"/>
  <c r="B43" i="1733"/>
  <c r="B44" i="1733"/>
  <c r="B45" i="1733"/>
  <c r="B46" i="1733"/>
  <c r="B47" i="1733"/>
  <c r="B48" i="1733"/>
  <c r="B49" i="1733"/>
  <c r="B50" i="1733"/>
  <c r="B51" i="1733"/>
  <c r="B2" i="1733"/>
  <c r="B3" i="1732"/>
  <c r="B4" i="1732"/>
  <c r="B5" i="1732"/>
  <c r="B6" i="1732"/>
  <c r="B7" i="1732"/>
  <c r="B8" i="1732"/>
  <c r="B9" i="1732"/>
  <c r="B10" i="1732"/>
  <c r="B11" i="1732"/>
  <c r="B12" i="1732"/>
  <c r="B13" i="1732"/>
  <c r="B14" i="1732"/>
  <c r="B15" i="1732"/>
  <c r="B16" i="1732"/>
  <c r="B17" i="1732"/>
  <c r="B18" i="1732"/>
  <c r="B19" i="1732"/>
  <c r="B20" i="1732"/>
  <c r="B21" i="1732"/>
  <c r="B22" i="1732"/>
  <c r="B23" i="1732"/>
  <c r="B24" i="1732"/>
  <c r="B25" i="1732"/>
  <c r="B26" i="1732"/>
  <c r="B27" i="1732"/>
  <c r="B28" i="1732"/>
  <c r="B29" i="1732"/>
  <c r="B30" i="1732"/>
  <c r="B31" i="1732"/>
  <c r="B32" i="1732"/>
  <c r="B33" i="1732"/>
  <c r="B34" i="1732"/>
  <c r="B35" i="1732"/>
  <c r="B36" i="1732"/>
  <c r="B37" i="1732"/>
  <c r="B38" i="1732"/>
  <c r="B39" i="1732"/>
  <c r="B40" i="1732"/>
  <c r="B41" i="1732"/>
  <c r="B42" i="1732"/>
  <c r="B43" i="1732"/>
  <c r="B44" i="1732"/>
  <c r="B45" i="1732"/>
  <c r="B46" i="1732"/>
  <c r="B47" i="1732"/>
  <c r="B48" i="1732"/>
  <c r="B49" i="1732"/>
  <c r="B50" i="1732"/>
  <c r="B51" i="1732"/>
  <c r="B2" i="1732"/>
  <c r="B3" i="1731"/>
  <c r="B4" i="1731"/>
  <c r="B5" i="1731"/>
  <c r="B6" i="1731"/>
  <c r="B7" i="1731"/>
  <c r="B8" i="1731"/>
  <c r="B9" i="1731"/>
  <c r="B10" i="1731"/>
  <c r="B11" i="1731"/>
  <c r="B12" i="1731"/>
  <c r="B13" i="1731"/>
  <c r="B14" i="1731"/>
  <c r="B15" i="1731"/>
  <c r="B16" i="1731"/>
  <c r="B17" i="1731"/>
  <c r="B18" i="1731"/>
  <c r="B19" i="1731"/>
  <c r="B20" i="1731"/>
  <c r="B21" i="1731"/>
  <c r="B22" i="1731"/>
  <c r="B23" i="1731"/>
  <c r="B24" i="1731"/>
  <c r="B25" i="1731"/>
  <c r="B26" i="1731"/>
  <c r="B27" i="1731"/>
  <c r="B28" i="1731"/>
  <c r="B29" i="1731"/>
  <c r="B30" i="1731"/>
  <c r="B31" i="1731"/>
  <c r="B32" i="1731"/>
  <c r="B33" i="1731"/>
  <c r="B34" i="1731"/>
  <c r="B35" i="1731"/>
  <c r="B36" i="1731"/>
  <c r="B37" i="1731"/>
  <c r="B38" i="1731"/>
  <c r="B39" i="1731"/>
  <c r="B40" i="1731"/>
  <c r="B41" i="1731"/>
  <c r="B42" i="1731"/>
  <c r="B43" i="1731"/>
  <c r="B44" i="1731"/>
  <c r="B45" i="1731"/>
  <c r="B46" i="1731"/>
  <c r="B47" i="1731"/>
  <c r="B48" i="1731"/>
  <c r="B49" i="1731"/>
  <c r="B50" i="1731"/>
  <c r="B51" i="1731"/>
  <c r="B2" i="1731"/>
  <c r="B3" i="1730"/>
  <c r="B4" i="1730"/>
  <c r="B5" i="1730"/>
  <c r="B6" i="1730"/>
  <c r="B7" i="1730"/>
  <c r="B8" i="1730"/>
  <c r="B9" i="1730"/>
  <c r="B10" i="1730"/>
  <c r="B11" i="1730"/>
  <c r="B12" i="1730"/>
  <c r="B13" i="1730"/>
  <c r="B14" i="1730"/>
  <c r="B15" i="1730"/>
  <c r="B16" i="1730"/>
  <c r="B17" i="1730"/>
  <c r="B18" i="1730"/>
  <c r="B19" i="1730"/>
  <c r="B20" i="1730"/>
  <c r="B21" i="1730"/>
  <c r="B22" i="1730"/>
  <c r="B23" i="1730"/>
  <c r="B24" i="1730"/>
  <c r="B25" i="1730"/>
  <c r="B26" i="1730"/>
  <c r="B27" i="1730"/>
  <c r="B28" i="1730"/>
  <c r="B29" i="1730"/>
  <c r="B30" i="1730"/>
  <c r="B31" i="1730"/>
  <c r="B32" i="1730"/>
  <c r="B33" i="1730"/>
  <c r="B34" i="1730"/>
  <c r="B35" i="1730"/>
  <c r="B36" i="1730"/>
  <c r="B37" i="1730"/>
  <c r="B38" i="1730"/>
  <c r="B39" i="1730"/>
  <c r="B40" i="1730"/>
  <c r="B41" i="1730"/>
  <c r="B42" i="1730"/>
  <c r="B43" i="1730"/>
  <c r="B44" i="1730"/>
  <c r="B45" i="1730"/>
  <c r="B46" i="1730"/>
  <c r="B47" i="1730"/>
  <c r="B48" i="1730"/>
  <c r="B49" i="1730"/>
  <c r="B50" i="1730"/>
  <c r="B51" i="1730"/>
  <c r="B2" i="1730"/>
  <c r="B3" i="1729"/>
  <c r="B4" i="1729"/>
  <c r="B5" i="1729"/>
  <c r="B6" i="1729"/>
  <c r="B7" i="1729"/>
  <c r="B8" i="1729"/>
  <c r="B9" i="1729"/>
  <c r="B10" i="1729"/>
  <c r="B11" i="1729"/>
  <c r="B12" i="1729"/>
  <c r="B13" i="1729"/>
  <c r="B14" i="1729"/>
  <c r="B15" i="1729"/>
  <c r="B16" i="1729"/>
  <c r="B17" i="1729"/>
  <c r="B18" i="1729"/>
  <c r="B19" i="1729"/>
  <c r="B20" i="1729"/>
  <c r="B21" i="1729"/>
  <c r="B22" i="1729"/>
  <c r="B23" i="1729"/>
  <c r="B24" i="1729"/>
  <c r="B25" i="1729"/>
  <c r="B26" i="1729"/>
  <c r="B27" i="1729"/>
  <c r="B28" i="1729"/>
  <c r="B29" i="1729"/>
  <c r="B30" i="1729"/>
  <c r="B31" i="1729"/>
  <c r="B32" i="1729"/>
  <c r="B33" i="1729"/>
  <c r="B34" i="1729"/>
  <c r="B35" i="1729"/>
  <c r="B36" i="1729"/>
  <c r="B37" i="1729"/>
  <c r="B38" i="1729"/>
  <c r="B39" i="1729"/>
  <c r="B40" i="1729"/>
  <c r="B41" i="1729"/>
  <c r="B42" i="1729"/>
  <c r="B43" i="1729"/>
  <c r="B44" i="1729"/>
  <c r="B45" i="1729"/>
  <c r="B46" i="1729"/>
  <c r="B47" i="1729"/>
  <c r="B48" i="1729"/>
  <c r="B49" i="1729"/>
  <c r="B50" i="1729"/>
  <c r="B51" i="1729"/>
  <c r="B2" i="1729"/>
  <c r="B3" i="1728"/>
  <c r="B4" i="1728"/>
  <c r="B5" i="1728"/>
  <c r="B6" i="1728"/>
  <c r="B7" i="1728"/>
  <c r="B8" i="1728"/>
  <c r="B9" i="1728"/>
  <c r="B10" i="1728"/>
  <c r="B11" i="1728"/>
  <c r="B12" i="1728"/>
  <c r="B13" i="1728"/>
  <c r="B14" i="1728"/>
  <c r="B15" i="1728"/>
  <c r="B16" i="1728"/>
  <c r="B17" i="1728"/>
  <c r="B18" i="1728"/>
  <c r="B19" i="1728"/>
  <c r="B20" i="1728"/>
  <c r="B21" i="1728"/>
  <c r="B22" i="1728"/>
  <c r="B23" i="1728"/>
  <c r="B24" i="1728"/>
  <c r="B25" i="1728"/>
  <c r="B26" i="1728"/>
  <c r="B27" i="1728"/>
  <c r="B28" i="1728"/>
  <c r="B29" i="1728"/>
  <c r="B30" i="1728"/>
  <c r="B31" i="1728"/>
  <c r="B32" i="1728"/>
  <c r="B33" i="1728"/>
  <c r="B34" i="1728"/>
  <c r="B35" i="1728"/>
  <c r="B36" i="1728"/>
  <c r="B37" i="1728"/>
  <c r="B38" i="1728"/>
  <c r="B39" i="1728"/>
  <c r="B40" i="1728"/>
  <c r="B41" i="1728"/>
  <c r="B42" i="1728"/>
  <c r="B43" i="1728"/>
  <c r="B44" i="1728"/>
  <c r="B45" i="1728"/>
  <c r="B46" i="1728"/>
  <c r="B47" i="1728"/>
  <c r="B48" i="1728"/>
  <c r="B49" i="1728"/>
  <c r="B50" i="1728"/>
  <c r="B51" i="1728"/>
  <c r="B2" i="1728"/>
  <c r="B3" i="1727"/>
  <c r="B4" i="1727"/>
  <c r="B5" i="1727"/>
  <c r="B6" i="1727"/>
  <c r="B7" i="1727"/>
  <c r="B8" i="1727"/>
  <c r="B9" i="1727"/>
  <c r="B10" i="1727"/>
  <c r="B11" i="1727"/>
  <c r="B12" i="1727"/>
  <c r="B13" i="1727"/>
  <c r="B14" i="1727"/>
  <c r="B15" i="1727"/>
  <c r="B16" i="1727"/>
  <c r="B17" i="1727"/>
  <c r="B18" i="1727"/>
  <c r="B19" i="1727"/>
  <c r="B20" i="1727"/>
  <c r="B21" i="1727"/>
  <c r="B22" i="1727"/>
  <c r="B23" i="1727"/>
  <c r="B24" i="1727"/>
  <c r="B25" i="1727"/>
  <c r="B26" i="1727"/>
  <c r="B27" i="1727"/>
  <c r="B28" i="1727"/>
  <c r="B29" i="1727"/>
  <c r="B30" i="1727"/>
  <c r="B31" i="1727"/>
  <c r="B32" i="1727"/>
  <c r="B33" i="1727"/>
  <c r="B34" i="1727"/>
  <c r="B35" i="1727"/>
  <c r="B36" i="1727"/>
  <c r="B37" i="1727"/>
  <c r="B38" i="1727"/>
  <c r="B39" i="1727"/>
  <c r="B40" i="1727"/>
  <c r="B41" i="1727"/>
  <c r="B42" i="1727"/>
  <c r="B43" i="1727"/>
  <c r="B44" i="1727"/>
  <c r="B45" i="1727"/>
  <c r="B46" i="1727"/>
  <c r="B47" i="1727"/>
  <c r="B48" i="1727"/>
  <c r="B49" i="1727"/>
  <c r="B50" i="1727"/>
  <c r="B51" i="1727"/>
  <c r="B2" i="1727"/>
  <c r="B3" i="1610"/>
  <c r="B4" i="1610"/>
  <c r="B5" i="1610"/>
  <c r="B6" i="1610"/>
  <c r="B7" i="1610"/>
  <c r="B8" i="1610"/>
  <c r="B9" i="1610"/>
  <c r="B10" i="1610"/>
  <c r="B11" i="1610"/>
  <c r="B12" i="1610"/>
  <c r="B13" i="1610"/>
  <c r="B14" i="1610"/>
  <c r="B15" i="1610"/>
  <c r="B16" i="1610"/>
  <c r="B17" i="1610"/>
  <c r="B18" i="1610"/>
  <c r="B19" i="1610"/>
  <c r="B20" i="1610"/>
  <c r="B21" i="1610"/>
  <c r="B22" i="1610"/>
  <c r="B23" i="1610"/>
  <c r="B24" i="1610"/>
  <c r="B25" i="1610"/>
  <c r="B26" i="1610"/>
  <c r="B27" i="1610"/>
  <c r="B28" i="1610"/>
  <c r="B29" i="1610"/>
  <c r="B30" i="1610"/>
  <c r="B31" i="1610"/>
  <c r="B32" i="1610"/>
  <c r="B33" i="1610"/>
  <c r="B34" i="1610"/>
  <c r="B35" i="1610"/>
  <c r="B36" i="1610"/>
  <c r="B37" i="1610"/>
  <c r="B38" i="1610"/>
  <c r="B39" i="1610"/>
  <c r="B40" i="1610"/>
  <c r="B41" i="1610"/>
  <c r="B42" i="1610"/>
  <c r="B43" i="1610"/>
  <c r="B44" i="1610"/>
  <c r="B45" i="1610"/>
  <c r="B46" i="1610"/>
  <c r="B47" i="1610"/>
  <c r="B48" i="1610"/>
  <c r="B49" i="1610"/>
  <c r="B50" i="1610"/>
  <c r="B51" i="1610"/>
  <c r="B2" i="1610"/>
  <c r="B3" i="1726" l="1"/>
  <c r="B4" i="1726"/>
  <c r="B5" i="1726"/>
  <c r="B6" i="1726"/>
  <c r="B7" i="1726"/>
  <c r="B8" i="1726"/>
  <c r="B9" i="1726"/>
  <c r="B10" i="1726"/>
  <c r="B11" i="1726"/>
  <c r="B12" i="1726"/>
  <c r="B13" i="1726"/>
  <c r="B14" i="1726"/>
  <c r="B15" i="1726"/>
  <c r="B16" i="1726"/>
  <c r="B17" i="1726"/>
  <c r="B18" i="1726"/>
  <c r="B19" i="1726"/>
  <c r="B20" i="1726"/>
  <c r="B21" i="1726"/>
  <c r="B2" i="1726"/>
  <c r="B3" i="1725"/>
  <c r="B4" i="1725"/>
  <c r="B5" i="1725"/>
  <c r="B6" i="1725"/>
  <c r="B7" i="1725"/>
  <c r="B8" i="1725"/>
  <c r="B9" i="1725"/>
  <c r="B10" i="1725"/>
  <c r="B11" i="1725"/>
  <c r="B12" i="1725"/>
  <c r="B13" i="1725"/>
  <c r="B14" i="1725"/>
  <c r="B15" i="1725"/>
  <c r="B16" i="1725"/>
  <c r="B17" i="1725"/>
  <c r="B18" i="1725"/>
  <c r="B19" i="1725"/>
  <c r="B20" i="1725"/>
  <c r="B21" i="1725"/>
  <c r="B2" i="1725"/>
  <c r="B3" i="1724"/>
  <c r="B4" i="1724"/>
  <c r="B5" i="1724"/>
  <c r="B6" i="1724"/>
  <c r="B7" i="1724"/>
  <c r="B8" i="1724"/>
  <c r="B9" i="1724"/>
  <c r="B10" i="1724"/>
  <c r="B11" i="1724"/>
  <c r="B12" i="1724"/>
  <c r="B13" i="1724"/>
  <c r="B14" i="1724"/>
  <c r="B15" i="1724"/>
  <c r="B16" i="1724"/>
  <c r="B17" i="1724"/>
  <c r="B18" i="1724"/>
  <c r="B19" i="1724"/>
  <c r="B20" i="1724"/>
  <c r="B21" i="1724"/>
  <c r="B2" i="1724"/>
  <c r="B3" i="1723"/>
  <c r="B4" i="1723"/>
  <c r="B5" i="1723"/>
  <c r="B6" i="1723"/>
  <c r="B7" i="1723"/>
  <c r="B8" i="1723"/>
  <c r="B9" i="1723"/>
  <c r="B10" i="1723"/>
  <c r="B11" i="1723"/>
  <c r="B12" i="1723"/>
  <c r="B13" i="1723"/>
  <c r="B14" i="1723"/>
  <c r="B15" i="1723"/>
  <c r="B16" i="1723"/>
  <c r="B17" i="1723"/>
  <c r="B18" i="1723"/>
  <c r="B19" i="1723"/>
  <c r="B20" i="1723"/>
  <c r="B21" i="1723"/>
  <c r="B2" i="1723"/>
  <c r="B3" i="1722"/>
  <c r="B4" i="1722"/>
  <c r="B5" i="1722"/>
  <c r="B6" i="1722"/>
  <c r="B7" i="1722"/>
  <c r="B8" i="1722"/>
  <c r="B9" i="1722"/>
  <c r="B10" i="1722"/>
  <c r="B11" i="1722"/>
  <c r="B12" i="1722"/>
  <c r="B13" i="1722"/>
  <c r="B14" i="1722"/>
  <c r="B15" i="1722"/>
  <c r="B16" i="1722"/>
  <c r="B17" i="1722"/>
  <c r="B18" i="1722"/>
  <c r="B19" i="1722"/>
  <c r="B20" i="1722"/>
  <c r="B21" i="1722"/>
  <c r="B2" i="1722"/>
  <c r="B3" i="1721"/>
  <c r="B4" i="1721"/>
  <c r="B5" i="1721"/>
  <c r="B6" i="1721"/>
  <c r="B7" i="1721"/>
  <c r="B8" i="1721"/>
  <c r="B9" i="1721"/>
  <c r="B10" i="1721"/>
  <c r="B11" i="1721"/>
  <c r="B12" i="1721"/>
  <c r="B13" i="1721"/>
  <c r="B14" i="1721"/>
  <c r="B15" i="1721"/>
  <c r="B16" i="1721"/>
  <c r="B17" i="1721"/>
  <c r="B18" i="1721"/>
  <c r="B19" i="1721"/>
  <c r="B20" i="1721"/>
  <c r="B21" i="1721"/>
  <c r="B2" i="1721"/>
  <c r="B3" i="1720"/>
  <c r="B4" i="1720"/>
  <c r="B5" i="1720"/>
  <c r="B6" i="1720"/>
  <c r="B7" i="1720"/>
  <c r="B8" i="1720"/>
  <c r="B9" i="1720"/>
  <c r="B10" i="1720"/>
  <c r="B11" i="1720"/>
  <c r="B12" i="1720"/>
  <c r="B13" i="1720"/>
  <c r="B14" i="1720"/>
  <c r="B15" i="1720"/>
  <c r="B16" i="1720"/>
  <c r="B17" i="1720"/>
  <c r="B18" i="1720"/>
  <c r="B19" i="1720"/>
  <c r="B20" i="1720"/>
  <c r="B21" i="1720"/>
  <c r="B2" i="1720"/>
  <c r="B3" i="1719"/>
  <c r="B4" i="1719"/>
  <c r="B5" i="1719"/>
  <c r="B6" i="1719"/>
  <c r="B7" i="1719"/>
  <c r="B8" i="1719"/>
  <c r="B9" i="1719"/>
  <c r="B10" i="1719"/>
  <c r="B11" i="1719"/>
  <c r="B12" i="1719"/>
  <c r="B13" i="1719"/>
  <c r="B14" i="1719"/>
  <c r="B15" i="1719"/>
  <c r="B16" i="1719"/>
  <c r="B17" i="1719"/>
  <c r="B18" i="1719"/>
  <c r="B19" i="1719"/>
  <c r="B20" i="1719"/>
  <c r="B21" i="1719"/>
  <c r="B2" i="1719"/>
  <c r="B3" i="1718"/>
  <c r="B4" i="1718"/>
  <c r="B5" i="1718"/>
  <c r="B6" i="1718"/>
  <c r="B7" i="1718"/>
  <c r="B8" i="1718"/>
  <c r="B9" i="1718"/>
  <c r="B10" i="1718"/>
  <c r="B11" i="1718"/>
  <c r="B12" i="1718"/>
  <c r="B13" i="1718"/>
  <c r="B14" i="1718"/>
  <c r="B15" i="1718"/>
  <c r="B16" i="1718"/>
  <c r="B17" i="1718"/>
  <c r="B18" i="1718"/>
  <c r="B19" i="1718"/>
  <c r="B20" i="1718"/>
  <c r="B21" i="1718"/>
  <c r="B2" i="1718"/>
  <c r="B3" i="1717"/>
  <c r="B4" i="1717"/>
  <c r="B5" i="1717"/>
  <c r="B6" i="1717"/>
  <c r="B7" i="1717"/>
  <c r="B8" i="1717"/>
  <c r="B9" i="1717"/>
  <c r="B10" i="1717"/>
  <c r="B11" i="1717"/>
  <c r="B12" i="1717"/>
  <c r="B13" i="1717"/>
  <c r="B14" i="1717"/>
  <c r="B15" i="1717"/>
  <c r="B16" i="1717"/>
  <c r="B17" i="1717"/>
  <c r="B18" i="1717"/>
  <c r="B19" i="1717"/>
  <c r="B20" i="1717"/>
  <c r="B21" i="1717"/>
  <c r="B2" i="1717"/>
  <c r="B3" i="1706"/>
  <c r="B4" i="1706"/>
  <c r="B5" i="1706"/>
  <c r="B6" i="1706"/>
  <c r="B7" i="1706"/>
  <c r="B8" i="1706"/>
  <c r="B9" i="1706"/>
  <c r="B10" i="1706"/>
  <c r="B11" i="1706"/>
  <c r="B12" i="1706"/>
  <c r="B13" i="1706"/>
  <c r="B14" i="1706"/>
  <c r="B15" i="1706"/>
  <c r="B16" i="1706"/>
  <c r="B17" i="1706"/>
  <c r="B18" i="1706"/>
  <c r="B19" i="1706"/>
  <c r="B20" i="1706"/>
  <c r="B21" i="1706"/>
  <c r="B2" i="1706"/>
  <c r="B3" i="1716"/>
  <c r="B4" i="1716"/>
  <c r="B5" i="1716"/>
  <c r="B6" i="1716"/>
  <c r="B7" i="1716"/>
  <c r="B8" i="1716"/>
  <c r="B9" i="1716"/>
  <c r="B10" i="1716"/>
  <c r="B11" i="1716"/>
  <c r="B12" i="1716"/>
  <c r="B13" i="1716"/>
  <c r="B14" i="1716"/>
  <c r="B15" i="1716"/>
  <c r="B16" i="1716"/>
  <c r="B17" i="1716"/>
  <c r="B18" i="1716"/>
  <c r="B19" i="1716"/>
  <c r="B20" i="1716"/>
  <c r="B21" i="1716"/>
  <c r="B2" i="1716"/>
  <c r="B3" i="1715"/>
  <c r="B4" i="1715"/>
  <c r="B5" i="1715"/>
  <c r="B6" i="1715"/>
  <c r="B7" i="1715"/>
  <c r="B8" i="1715"/>
  <c r="B9" i="1715"/>
  <c r="B10" i="1715"/>
  <c r="B11" i="1715"/>
  <c r="B12" i="1715"/>
  <c r="B13" i="1715"/>
  <c r="B14" i="1715"/>
  <c r="B15" i="1715"/>
  <c r="B16" i="1715"/>
  <c r="B17" i="1715"/>
  <c r="B18" i="1715"/>
  <c r="B19" i="1715"/>
  <c r="B20" i="1715"/>
  <c r="B21" i="1715"/>
  <c r="B2" i="1715"/>
  <c r="B3" i="1714"/>
  <c r="B4" i="1714"/>
  <c r="B5" i="1714"/>
  <c r="B6" i="1714"/>
  <c r="B7" i="1714"/>
  <c r="B8" i="1714"/>
  <c r="B9" i="1714"/>
  <c r="B10" i="1714"/>
  <c r="B11" i="1714"/>
  <c r="B12" i="1714"/>
  <c r="B13" i="1714"/>
  <c r="B14" i="1714"/>
  <c r="B15" i="1714"/>
  <c r="B16" i="1714"/>
  <c r="B17" i="1714"/>
  <c r="B18" i="1714"/>
  <c r="B19" i="1714"/>
  <c r="B20" i="1714"/>
  <c r="B21" i="1714"/>
  <c r="B2" i="1714"/>
  <c r="B3" i="1713"/>
  <c r="B4" i="1713"/>
  <c r="B5" i="1713"/>
  <c r="B6" i="1713"/>
  <c r="B7" i="1713"/>
  <c r="B8" i="1713"/>
  <c r="B9" i="1713"/>
  <c r="B10" i="1713"/>
  <c r="B11" i="1713"/>
  <c r="B12" i="1713"/>
  <c r="B13" i="1713"/>
  <c r="B14" i="1713"/>
  <c r="B15" i="1713"/>
  <c r="B16" i="1713"/>
  <c r="B17" i="1713"/>
  <c r="B18" i="1713"/>
  <c r="B19" i="1713"/>
  <c r="B20" i="1713"/>
  <c r="B21" i="1713"/>
  <c r="B2" i="1713"/>
  <c r="B3" i="1712"/>
  <c r="B4" i="1712"/>
  <c r="B5" i="1712"/>
  <c r="B6" i="1712"/>
  <c r="B7" i="1712"/>
  <c r="B8" i="1712"/>
  <c r="B9" i="1712"/>
  <c r="B10" i="1712"/>
  <c r="B11" i="1712"/>
  <c r="B12" i="1712"/>
  <c r="B13" i="1712"/>
  <c r="B14" i="1712"/>
  <c r="B15" i="1712"/>
  <c r="B16" i="1712"/>
  <c r="B17" i="1712"/>
  <c r="B18" i="1712"/>
  <c r="B19" i="1712"/>
  <c r="B20" i="1712"/>
  <c r="B21" i="1712"/>
  <c r="B2" i="1712"/>
  <c r="B3" i="1711"/>
  <c r="B4" i="1711"/>
  <c r="B5" i="1711"/>
  <c r="B6" i="1711"/>
  <c r="B7" i="1711"/>
  <c r="B8" i="1711"/>
  <c r="B9" i="1711"/>
  <c r="B10" i="1711"/>
  <c r="B11" i="1711"/>
  <c r="B12" i="1711"/>
  <c r="B13" i="1711"/>
  <c r="B14" i="1711"/>
  <c r="B15" i="1711"/>
  <c r="B16" i="1711"/>
  <c r="B17" i="1711"/>
  <c r="B18" i="1711"/>
  <c r="B19" i="1711"/>
  <c r="B20" i="1711"/>
  <c r="B21" i="1711"/>
  <c r="B2" i="1711"/>
  <c r="B3" i="1710"/>
  <c r="B4" i="1710"/>
  <c r="B5" i="1710"/>
  <c r="B6" i="1710"/>
  <c r="B7" i="1710"/>
  <c r="B8" i="1710"/>
  <c r="B9" i="1710"/>
  <c r="B10" i="1710"/>
  <c r="B11" i="1710"/>
  <c r="B12" i="1710"/>
  <c r="B13" i="1710"/>
  <c r="B14" i="1710"/>
  <c r="B15" i="1710"/>
  <c r="B16" i="1710"/>
  <c r="B17" i="1710"/>
  <c r="B18" i="1710"/>
  <c r="B19" i="1710"/>
  <c r="B20" i="1710"/>
  <c r="B21" i="1710"/>
  <c r="B2" i="1710"/>
  <c r="B3" i="1709"/>
  <c r="B4" i="1709"/>
  <c r="B5" i="1709"/>
  <c r="B6" i="1709"/>
  <c r="B7" i="1709"/>
  <c r="B8" i="1709"/>
  <c r="B9" i="1709"/>
  <c r="B10" i="1709"/>
  <c r="B11" i="1709"/>
  <c r="B12" i="1709"/>
  <c r="B13" i="1709"/>
  <c r="B14" i="1709"/>
  <c r="B15" i="1709"/>
  <c r="B16" i="1709"/>
  <c r="B17" i="1709"/>
  <c r="B18" i="1709"/>
  <c r="B19" i="1709"/>
  <c r="B20" i="1709"/>
  <c r="B21" i="1709"/>
  <c r="B2" i="1709"/>
  <c r="B3" i="1708"/>
  <c r="B4" i="1708"/>
  <c r="B5" i="1708"/>
  <c r="B6" i="1708"/>
  <c r="B7" i="1708"/>
  <c r="B8" i="1708"/>
  <c r="B9" i="1708"/>
  <c r="B10" i="1708"/>
  <c r="B11" i="1708"/>
  <c r="B12" i="1708"/>
  <c r="B13" i="1708"/>
  <c r="B14" i="1708"/>
  <c r="B15" i="1708"/>
  <c r="B16" i="1708"/>
  <c r="B17" i="1708"/>
  <c r="B18" i="1708"/>
  <c r="B19" i="1708"/>
  <c r="B20" i="1708"/>
  <c r="B21" i="1708"/>
  <c r="B2" i="1708"/>
  <c r="B3" i="1707"/>
  <c r="B4" i="1707"/>
  <c r="B5" i="1707"/>
  <c r="B6" i="1707"/>
  <c r="B7" i="1707"/>
  <c r="B8" i="1707"/>
  <c r="B9" i="1707"/>
  <c r="B10" i="1707"/>
  <c r="B11" i="1707"/>
  <c r="B12" i="1707"/>
  <c r="B13" i="1707"/>
  <c r="B14" i="1707"/>
  <c r="B15" i="1707"/>
  <c r="B16" i="1707"/>
  <c r="B17" i="1707"/>
  <c r="B18" i="1707"/>
  <c r="B19" i="1707"/>
  <c r="B20" i="1707"/>
  <c r="B21" i="1707"/>
  <c r="B2" i="1707"/>
  <c r="B3" i="1705"/>
  <c r="B4" i="1705"/>
  <c r="B5" i="1705"/>
  <c r="B6" i="1705"/>
  <c r="B7" i="1705"/>
  <c r="B8" i="1705"/>
  <c r="B9" i="1705"/>
  <c r="B10" i="1705"/>
  <c r="B11" i="1705"/>
  <c r="B12" i="1705"/>
  <c r="B13" i="1705"/>
  <c r="B14" i="1705"/>
  <c r="B15" i="1705"/>
  <c r="B16" i="1705"/>
  <c r="B17" i="1705"/>
  <c r="B18" i="1705"/>
  <c r="B19" i="1705"/>
  <c r="B20" i="1705"/>
  <c r="B21" i="1705"/>
  <c r="B2" i="1705"/>
  <c r="B3" i="1704"/>
  <c r="B4" i="1704"/>
  <c r="B5" i="1704"/>
  <c r="B6" i="1704"/>
  <c r="B7" i="1704"/>
  <c r="B8" i="1704"/>
  <c r="B9" i="1704"/>
  <c r="B10" i="1704"/>
  <c r="B11" i="1704"/>
  <c r="B12" i="1704"/>
  <c r="B13" i="1704"/>
  <c r="B14" i="1704"/>
  <c r="B15" i="1704"/>
  <c r="B16" i="1704"/>
  <c r="B17" i="1704"/>
  <c r="B18" i="1704"/>
  <c r="B19" i="1704"/>
  <c r="B20" i="1704"/>
  <c r="B21" i="1704"/>
  <c r="B2" i="1704"/>
  <c r="B3" i="1703"/>
  <c r="B4" i="1703"/>
  <c r="B5" i="1703"/>
  <c r="B6" i="1703"/>
  <c r="B7" i="1703"/>
  <c r="B8" i="1703"/>
  <c r="B9" i="1703"/>
  <c r="B10" i="1703"/>
  <c r="B11" i="1703"/>
  <c r="B12" i="1703"/>
  <c r="B13" i="1703"/>
  <c r="B14" i="1703"/>
  <c r="B15" i="1703"/>
  <c r="B16" i="1703"/>
  <c r="B17" i="1703"/>
  <c r="B18" i="1703"/>
  <c r="B19" i="1703"/>
  <c r="B20" i="1703"/>
  <c r="B21" i="1703"/>
  <c r="B2" i="1703"/>
  <c r="B3" i="1702"/>
  <c r="B4" i="1702"/>
  <c r="B5" i="1702"/>
  <c r="B6" i="1702"/>
  <c r="B7" i="1702"/>
  <c r="B8" i="1702"/>
  <c r="B9" i="1702"/>
  <c r="B10" i="1702"/>
  <c r="B11" i="1702"/>
  <c r="B12" i="1702"/>
  <c r="B13" i="1702"/>
  <c r="B14" i="1702"/>
  <c r="B15" i="1702"/>
  <c r="B16" i="1702"/>
  <c r="B17" i="1702"/>
  <c r="B18" i="1702"/>
  <c r="B19" i="1702"/>
  <c r="B20" i="1702"/>
  <c r="B21" i="1702"/>
  <c r="B2" i="1702"/>
  <c r="B3" i="1701"/>
  <c r="B4" i="1701"/>
  <c r="B5" i="1701"/>
  <c r="B6" i="1701"/>
  <c r="B7" i="1701"/>
  <c r="B8" i="1701"/>
  <c r="B9" i="1701"/>
  <c r="B10" i="1701"/>
  <c r="B11" i="1701"/>
  <c r="B12" i="1701"/>
  <c r="B13" i="1701"/>
  <c r="B14" i="1701"/>
  <c r="B15" i="1701"/>
  <c r="B16" i="1701"/>
  <c r="B17" i="1701"/>
  <c r="B18" i="1701"/>
  <c r="B19" i="1701"/>
  <c r="B20" i="1701"/>
  <c r="B21" i="1701"/>
  <c r="B2" i="1701"/>
  <c r="B3" i="1700"/>
  <c r="B4" i="1700"/>
  <c r="B5" i="1700"/>
  <c r="B6" i="1700"/>
  <c r="B7" i="1700"/>
  <c r="B8" i="1700"/>
  <c r="B9" i="1700"/>
  <c r="B10" i="1700"/>
  <c r="B11" i="1700"/>
  <c r="B12" i="1700"/>
  <c r="B13" i="1700"/>
  <c r="B14" i="1700"/>
  <c r="B15" i="1700"/>
  <c r="B16" i="1700"/>
  <c r="B17" i="1700"/>
  <c r="B18" i="1700"/>
  <c r="B19" i="1700"/>
  <c r="B20" i="1700"/>
  <c r="B21" i="1700"/>
  <c r="B2" i="1700"/>
  <c r="B3" i="1699"/>
  <c r="B4" i="1699"/>
  <c r="B5" i="1699"/>
  <c r="B6" i="1699"/>
  <c r="B7" i="1699"/>
  <c r="B8" i="1699"/>
  <c r="B9" i="1699"/>
  <c r="B10" i="1699"/>
  <c r="B11" i="1699"/>
  <c r="B12" i="1699"/>
  <c r="B13" i="1699"/>
  <c r="B14" i="1699"/>
  <c r="B15" i="1699"/>
  <c r="B16" i="1699"/>
  <c r="B17" i="1699"/>
  <c r="B18" i="1699"/>
  <c r="B19" i="1699"/>
  <c r="B20" i="1699"/>
  <c r="B21" i="1699"/>
  <c r="B2" i="1699"/>
  <c r="B3" i="1698"/>
  <c r="B4" i="1698"/>
  <c r="B5" i="1698"/>
  <c r="B6" i="1698"/>
  <c r="B7" i="1698"/>
  <c r="B8" i="1698"/>
  <c r="B9" i="1698"/>
  <c r="B10" i="1698"/>
  <c r="B11" i="1698"/>
  <c r="B12" i="1698"/>
  <c r="B13" i="1698"/>
  <c r="B14" i="1698"/>
  <c r="B15" i="1698"/>
  <c r="B16" i="1698"/>
  <c r="B17" i="1698"/>
  <c r="B18" i="1698"/>
  <c r="B19" i="1698"/>
  <c r="B20" i="1698"/>
  <c r="B21" i="1698"/>
  <c r="B2" i="1698"/>
  <c r="B5" i="1688"/>
  <c r="B6" i="1688"/>
  <c r="B7" i="1688"/>
  <c r="B8" i="1688"/>
  <c r="B9" i="1688"/>
  <c r="B10" i="1688"/>
  <c r="B11" i="1688"/>
  <c r="B12" i="1688"/>
  <c r="B13" i="1688"/>
  <c r="B14" i="1688"/>
  <c r="B15" i="1688"/>
  <c r="B16" i="1688"/>
  <c r="B17" i="1688"/>
  <c r="B18" i="1688"/>
  <c r="B19" i="1688"/>
  <c r="B20" i="1688"/>
  <c r="B21" i="1688"/>
  <c r="B4" i="1688"/>
  <c r="B3" i="1688"/>
  <c r="B2" i="1688"/>
  <c r="B3" i="1687"/>
  <c r="B4" i="1687"/>
  <c r="B5" i="1687"/>
  <c r="B6" i="1687"/>
  <c r="B7" i="1687"/>
  <c r="B8" i="1687"/>
  <c r="B9" i="1687"/>
  <c r="B10" i="1687"/>
  <c r="B11" i="1687"/>
  <c r="B2" i="1687"/>
  <c r="B3" i="1686"/>
  <c r="B4" i="1686"/>
  <c r="B5" i="1686"/>
  <c r="B6" i="1686"/>
  <c r="B7" i="1686"/>
  <c r="B8" i="1686"/>
  <c r="B9" i="1686"/>
  <c r="B10" i="1686"/>
  <c r="B11" i="1686"/>
  <c r="B2" i="1686"/>
  <c r="B3" i="1685"/>
  <c r="B4" i="1685"/>
  <c r="B5" i="1685"/>
  <c r="B6" i="1685"/>
  <c r="B7" i="1685"/>
  <c r="B8" i="1685"/>
  <c r="B9" i="1685"/>
  <c r="B10" i="1685"/>
  <c r="B11" i="1685"/>
  <c r="B2" i="1685"/>
  <c r="B3" i="1684"/>
  <c r="B4" i="1684"/>
  <c r="B5" i="1684"/>
  <c r="B6" i="1684"/>
  <c r="B7" i="1684"/>
  <c r="B8" i="1684"/>
  <c r="B9" i="1684"/>
  <c r="B10" i="1684"/>
  <c r="B11" i="1684"/>
  <c r="B2" i="1684"/>
  <c r="B3" i="1683"/>
  <c r="B4" i="1683"/>
  <c r="B5" i="1683"/>
  <c r="B6" i="1683"/>
  <c r="B7" i="1683"/>
  <c r="B8" i="1683"/>
  <c r="B9" i="1683"/>
  <c r="B10" i="1683"/>
  <c r="B11" i="1683"/>
  <c r="B2" i="1683"/>
  <c r="B3" i="1682"/>
  <c r="B4" i="1682"/>
  <c r="B5" i="1682"/>
  <c r="B6" i="1682"/>
  <c r="B7" i="1682"/>
  <c r="B8" i="1682"/>
  <c r="B9" i="1682"/>
  <c r="B10" i="1682"/>
  <c r="B11" i="1682"/>
  <c r="B2" i="1682"/>
  <c r="B3" i="1681"/>
  <c r="B4" i="1681"/>
  <c r="B5" i="1681"/>
  <c r="B6" i="1681"/>
  <c r="B7" i="1681"/>
  <c r="B8" i="1681"/>
  <c r="B9" i="1681"/>
  <c r="B10" i="1681"/>
  <c r="B11" i="1681"/>
  <c r="B2" i="1681"/>
  <c r="B3" i="1680"/>
  <c r="B4" i="1680"/>
  <c r="B5" i="1680"/>
  <c r="B6" i="1680"/>
  <c r="B7" i="1680"/>
  <c r="B8" i="1680"/>
  <c r="B9" i="1680"/>
  <c r="B10" i="1680"/>
  <c r="B11" i="1680"/>
  <c r="B2" i="1680"/>
  <c r="B3" i="1679"/>
  <c r="B4" i="1679"/>
  <c r="B5" i="1679"/>
  <c r="B6" i="1679"/>
  <c r="B7" i="1679"/>
  <c r="B8" i="1679"/>
  <c r="B9" i="1679"/>
  <c r="B10" i="1679"/>
  <c r="B11" i="1679"/>
  <c r="B2" i="1679"/>
  <c r="B3" i="1678"/>
  <c r="B4" i="1678"/>
  <c r="B5" i="1678"/>
  <c r="B6" i="1678"/>
  <c r="B7" i="1678"/>
  <c r="B8" i="1678"/>
  <c r="B9" i="1678"/>
  <c r="B10" i="1678"/>
  <c r="B11" i="1678"/>
  <c r="B2" i="1678"/>
  <c r="B3" i="1677"/>
  <c r="B4" i="1677"/>
  <c r="B5" i="1677"/>
  <c r="B6" i="1677"/>
  <c r="B7" i="1677"/>
  <c r="B8" i="1677"/>
  <c r="B9" i="1677"/>
  <c r="B10" i="1677"/>
  <c r="B11" i="1677"/>
  <c r="B2" i="1677"/>
  <c r="B3" i="1676"/>
  <c r="B4" i="1676"/>
  <c r="B5" i="1676"/>
  <c r="B6" i="1676"/>
  <c r="B7" i="1676"/>
  <c r="B8" i="1676"/>
  <c r="B9" i="1676"/>
  <c r="B10" i="1676"/>
  <c r="B11" i="1676"/>
  <c r="B2" i="1676"/>
  <c r="B3" i="1675"/>
  <c r="B4" i="1675"/>
  <c r="B5" i="1675"/>
  <c r="B6" i="1675"/>
  <c r="B7" i="1675"/>
  <c r="B8" i="1675"/>
  <c r="B9" i="1675"/>
  <c r="B10" i="1675"/>
  <c r="B11" i="1675"/>
  <c r="B2" i="1675"/>
  <c r="B3" i="1674"/>
  <c r="B4" i="1674"/>
  <c r="B5" i="1674"/>
  <c r="B6" i="1674"/>
  <c r="B7" i="1674"/>
  <c r="B8" i="1674"/>
  <c r="B9" i="1674"/>
  <c r="B10" i="1674"/>
  <c r="B11" i="1674"/>
  <c r="B2" i="1674"/>
  <c r="B3" i="1673"/>
  <c r="B4" i="1673"/>
  <c r="B5" i="1673"/>
  <c r="B6" i="1673"/>
  <c r="B7" i="1673"/>
  <c r="B8" i="1673"/>
  <c r="B9" i="1673"/>
  <c r="B10" i="1673"/>
  <c r="B11" i="1673"/>
  <c r="B2" i="1673"/>
  <c r="B3" i="1672"/>
  <c r="B4" i="1672"/>
  <c r="B5" i="1672"/>
  <c r="B6" i="1672"/>
  <c r="B7" i="1672"/>
  <c r="B8" i="1672"/>
  <c r="B9" i="1672"/>
  <c r="B10" i="1672"/>
  <c r="B11" i="1672"/>
  <c r="B2" i="1672"/>
  <c r="B3" i="1671"/>
  <c r="B4" i="1671"/>
  <c r="B5" i="1671"/>
  <c r="B6" i="1671"/>
  <c r="B7" i="1671"/>
  <c r="B8" i="1671"/>
  <c r="B9" i="1671"/>
  <c r="B10" i="1671"/>
  <c r="B11" i="1671"/>
  <c r="B2" i="1671"/>
  <c r="B3" i="1670"/>
  <c r="B4" i="1670"/>
  <c r="B5" i="1670"/>
  <c r="B6" i="1670"/>
  <c r="B7" i="1670"/>
  <c r="B8" i="1670"/>
  <c r="B9" i="1670"/>
  <c r="B10" i="1670"/>
  <c r="B11" i="1670"/>
  <c r="B2" i="1670"/>
  <c r="B3" i="1669"/>
  <c r="B4" i="1669"/>
  <c r="B5" i="1669"/>
  <c r="B6" i="1669"/>
  <c r="B7" i="1669"/>
  <c r="B8" i="1669"/>
  <c r="B9" i="1669"/>
  <c r="B10" i="1669"/>
  <c r="B11" i="1669"/>
  <c r="B2" i="1669"/>
  <c r="B3" i="1668"/>
  <c r="B4" i="1668"/>
  <c r="B5" i="1668"/>
  <c r="B6" i="1668"/>
  <c r="B7" i="1668"/>
  <c r="B8" i="1668"/>
  <c r="B9" i="1668"/>
  <c r="B10" i="1668"/>
  <c r="B11" i="1668"/>
  <c r="B2" i="1668"/>
  <c r="B3" i="1667"/>
  <c r="B4" i="1667"/>
  <c r="B5" i="1667"/>
  <c r="B6" i="1667"/>
  <c r="B7" i="1667"/>
  <c r="B8" i="1667"/>
  <c r="B9" i="1667"/>
  <c r="B10" i="1667"/>
  <c r="B11" i="1667"/>
  <c r="B2" i="1667"/>
  <c r="B3" i="1666"/>
  <c r="B4" i="1666"/>
  <c r="B5" i="1666"/>
  <c r="B6" i="1666"/>
  <c r="B7" i="1666"/>
  <c r="B8" i="1666"/>
  <c r="B9" i="1666"/>
  <c r="B10" i="1666"/>
  <c r="B11" i="1666"/>
  <c r="B2" i="1666"/>
  <c r="B3" i="1665"/>
  <c r="B4" i="1665"/>
  <c r="B5" i="1665"/>
  <c r="B6" i="1665"/>
  <c r="B7" i="1665"/>
  <c r="B8" i="1665"/>
  <c r="B9" i="1665"/>
  <c r="B10" i="1665"/>
  <c r="B11" i="1665"/>
  <c r="B2" i="1665"/>
  <c r="B3" i="1664"/>
  <c r="B4" i="1664"/>
  <c r="B5" i="1664"/>
  <c r="B6" i="1664"/>
  <c r="B7" i="1664"/>
  <c r="B8" i="1664"/>
  <c r="B9" i="1664"/>
  <c r="B10" i="1664"/>
  <c r="B11" i="1664"/>
  <c r="B2" i="1664"/>
  <c r="B3" i="1663"/>
  <c r="B4" i="1663"/>
  <c r="B5" i="1663"/>
  <c r="B6" i="1663"/>
  <c r="B7" i="1663"/>
  <c r="B8" i="1663"/>
  <c r="B9" i="1663"/>
  <c r="B10" i="1663"/>
  <c r="B11" i="1663"/>
  <c r="B2" i="1663"/>
  <c r="B2" i="1662"/>
  <c r="B3" i="1662"/>
  <c r="B4" i="1662"/>
  <c r="B5" i="1662"/>
  <c r="B6" i="1662"/>
  <c r="B7" i="1662"/>
  <c r="B8" i="1662"/>
  <c r="B9" i="1662"/>
  <c r="B10" i="1662"/>
  <c r="B11" i="1662"/>
  <c r="B3" i="1661"/>
  <c r="B4" i="1661"/>
  <c r="B5" i="1661"/>
  <c r="B6" i="1661"/>
  <c r="B7" i="1661"/>
  <c r="B8" i="1661"/>
  <c r="B9" i="1661"/>
  <c r="B10" i="1661"/>
  <c r="B11" i="1661"/>
  <c r="B2" i="1661"/>
  <c r="B2" i="1633"/>
  <c r="B3" i="1659"/>
  <c r="B4" i="1659"/>
  <c r="B5" i="1659"/>
  <c r="B6" i="1659"/>
  <c r="B7" i="1659"/>
  <c r="B8" i="1659"/>
  <c r="B9" i="1659"/>
  <c r="B10" i="1659"/>
  <c r="B11" i="1659"/>
  <c r="B2" i="1659"/>
  <c r="B3" i="1658"/>
  <c r="B4" i="1658"/>
  <c r="B5" i="1658"/>
  <c r="B6" i="1658"/>
  <c r="B7" i="1658"/>
  <c r="B8" i="1658"/>
  <c r="B9" i="1658"/>
  <c r="B10" i="1658"/>
  <c r="B11" i="1658"/>
  <c r="B2" i="1658"/>
  <c r="B3" i="1657"/>
  <c r="B4" i="1657"/>
  <c r="B5" i="1657"/>
  <c r="B6" i="1657"/>
  <c r="B7" i="1657"/>
  <c r="B8" i="1657"/>
  <c r="B9" i="1657"/>
  <c r="B10" i="1657"/>
  <c r="B11" i="1657"/>
  <c r="B2" i="1657"/>
  <c r="B3" i="1656"/>
  <c r="B4" i="1656"/>
  <c r="B5" i="1656"/>
  <c r="B6" i="1656"/>
  <c r="B7" i="1656"/>
  <c r="B8" i="1656"/>
  <c r="B9" i="1656"/>
  <c r="B10" i="1656"/>
  <c r="B11" i="1656"/>
  <c r="B2" i="1656"/>
  <c r="B3" i="1655"/>
  <c r="B4" i="1655"/>
  <c r="B5" i="1655"/>
  <c r="B6" i="1655"/>
  <c r="B7" i="1655"/>
  <c r="B8" i="1655"/>
  <c r="B9" i="1655"/>
  <c r="B10" i="1655"/>
  <c r="B11" i="1655"/>
  <c r="B2" i="1655"/>
  <c r="B3" i="1654"/>
  <c r="B4" i="1654"/>
  <c r="B5" i="1654"/>
  <c r="B6" i="1654"/>
  <c r="B7" i="1654"/>
  <c r="B8" i="1654"/>
  <c r="B9" i="1654"/>
  <c r="B10" i="1654"/>
  <c r="B11" i="1654"/>
  <c r="B2" i="1654"/>
  <c r="B3" i="1653"/>
  <c r="B4" i="1653"/>
  <c r="B5" i="1653"/>
  <c r="B6" i="1653"/>
  <c r="B7" i="1653"/>
  <c r="B8" i="1653"/>
  <c r="B9" i="1653"/>
  <c r="B10" i="1653"/>
  <c r="B11" i="1653"/>
  <c r="B2" i="1653"/>
  <c r="B3" i="1652"/>
  <c r="B4" i="1652"/>
  <c r="B5" i="1652"/>
  <c r="B6" i="1652"/>
  <c r="B7" i="1652"/>
  <c r="B8" i="1652"/>
  <c r="B9" i="1652"/>
  <c r="B10" i="1652"/>
  <c r="B11" i="1652"/>
  <c r="B2" i="1652"/>
  <c r="B3" i="1651"/>
  <c r="B4" i="1651"/>
  <c r="B5" i="1651"/>
  <c r="B6" i="1651"/>
  <c r="B7" i="1651"/>
  <c r="B8" i="1651"/>
  <c r="B9" i="1651"/>
  <c r="B10" i="1651"/>
  <c r="B11" i="1651"/>
  <c r="B2" i="1651"/>
  <c r="B3" i="1650"/>
  <c r="B4" i="1650"/>
  <c r="B5" i="1650"/>
  <c r="B6" i="1650"/>
  <c r="B7" i="1650"/>
  <c r="B8" i="1650"/>
  <c r="B9" i="1650"/>
  <c r="B10" i="1650"/>
  <c r="B11" i="1650"/>
  <c r="B2" i="1650"/>
  <c r="B3" i="1649"/>
  <c r="B4" i="1649"/>
  <c r="B5" i="1649"/>
  <c r="B6" i="1649"/>
  <c r="B7" i="1649"/>
  <c r="B8" i="1649"/>
  <c r="B9" i="1649"/>
  <c r="B10" i="1649"/>
  <c r="B11" i="1649"/>
  <c r="B2" i="1649"/>
  <c r="B3" i="1648"/>
  <c r="B4" i="1648"/>
  <c r="B5" i="1648"/>
  <c r="B6" i="1648"/>
  <c r="B7" i="1648"/>
  <c r="B8" i="1648"/>
  <c r="B9" i="1648"/>
  <c r="B10" i="1648"/>
  <c r="B11" i="1648"/>
  <c r="B2" i="1648"/>
  <c r="B3" i="1647"/>
  <c r="B4" i="1647"/>
  <c r="B5" i="1647"/>
  <c r="B6" i="1647"/>
  <c r="B7" i="1647"/>
  <c r="B8" i="1647"/>
  <c r="B9" i="1647"/>
  <c r="B10" i="1647"/>
  <c r="B11" i="1647"/>
  <c r="B2" i="1647"/>
  <c r="B3" i="1646"/>
  <c r="B4" i="1646"/>
  <c r="B5" i="1646"/>
  <c r="B6" i="1646"/>
  <c r="B7" i="1646"/>
  <c r="B8" i="1646"/>
  <c r="B9" i="1646"/>
  <c r="B10" i="1646"/>
  <c r="B11" i="1646"/>
  <c r="B2" i="1646"/>
  <c r="B3" i="1645"/>
  <c r="B4" i="1645"/>
  <c r="B5" i="1645"/>
  <c r="B6" i="1645"/>
  <c r="B7" i="1645"/>
  <c r="B8" i="1645"/>
  <c r="B9" i="1645"/>
  <c r="B10" i="1645"/>
  <c r="B11" i="1645"/>
  <c r="B2" i="1645"/>
  <c r="B3" i="1644"/>
  <c r="B4" i="1644"/>
  <c r="B5" i="1644"/>
  <c r="B6" i="1644"/>
  <c r="B7" i="1644"/>
  <c r="B8" i="1644"/>
  <c r="B9" i="1644"/>
  <c r="B10" i="1644"/>
  <c r="B11" i="1644"/>
  <c r="B2" i="1644"/>
  <c r="B3" i="1643"/>
  <c r="B4" i="1643"/>
  <c r="B5" i="1643"/>
  <c r="B6" i="1643"/>
  <c r="B7" i="1643"/>
  <c r="B8" i="1643"/>
  <c r="B9" i="1643"/>
  <c r="B10" i="1643"/>
  <c r="B11" i="1643"/>
  <c r="B2" i="1643"/>
  <c r="B3" i="1642"/>
  <c r="B4" i="1642"/>
  <c r="B5" i="1642"/>
  <c r="B6" i="1642"/>
  <c r="B7" i="1642"/>
  <c r="B8" i="1642"/>
  <c r="B9" i="1642"/>
  <c r="B10" i="1642"/>
  <c r="B11" i="1642"/>
  <c r="B2" i="1642"/>
  <c r="B3" i="1641"/>
  <c r="B4" i="1641"/>
  <c r="B5" i="1641"/>
  <c r="B6" i="1641"/>
  <c r="B7" i="1641"/>
  <c r="B8" i="1641"/>
  <c r="B9" i="1641"/>
  <c r="B10" i="1641"/>
  <c r="B11" i="1641"/>
  <c r="B2" i="1641"/>
  <c r="B3" i="1640"/>
  <c r="B4" i="1640"/>
  <c r="B5" i="1640"/>
  <c r="B6" i="1640"/>
  <c r="B7" i="1640"/>
  <c r="B8" i="1640"/>
  <c r="B9" i="1640"/>
  <c r="B10" i="1640"/>
  <c r="B11" i="1640"/>
  <c r="B2" i="1640"/>
  <c r="B3" i="1639"/>
  <c r="B4" i="1639"/>
  <c r="B5" i="1639"/>
  <c r="B6" i="1639"/>
  <c r="B7" i="1639"/>
  <c r="B8" i="1639"/>
  <c r="B9" i="1639"/>
  <c r="B10" i="1639"/>
  <c r="B11" i="1639"/>
  <c r="B2" i="1639"/>
  <c r="B3" i="1638"/>
  <c r="B4" i="1638"/>
  <c r="B5" i="1638"/>
  <c r="B6" i="1638"/>
  <c r="B7" i="1638"/>
  <c r="B8" i="1638"/>
  <c r="B9" i="1638"/>
  <c r="B10" i="1638"/>
  <c r="B11" i="1638"/>
  <c r="B2" i="1638"/>
  <c r="B3" i="1637"/>
  <c r="B4" i="1637"/>
  <c r="B5" i="1637"/>
  <c r="B6" i="1637"/>
  <c r="B7" i="1637"/>
  <c r="B8" i="1637"/>
  <c r="B9" i="1637"/>
  <c r="B10" i="1637"/>
  <c r="B11" i="1637"/>
  <c r="B2" i="1637"/>
  <c r="B3" i="1636"/>
  <c r="B4" i="1636"/>
  <c r="B5" i="1636"/>
  <c r="B6" i="1636"/>
  <c r="B7" i="1636"/>
  <c r="B8" i="1636"/>
  <c r="B9" i="1636"/>
  <c r="B10" i="1636"/>
  <c r="B11" i="1636"/>
  <c r="B2" i="1636"/>
  <c r="B3" i="1635"/>
  <c r="B4" i="1635"/>
  <c r="B5" i="1635"/>
  <c r="B6" i="1635"/>
  <c r="B7" i="1635"/>
  <c r="B8" i="1635"/>
  <c r="B9" i="1635"/>
  <c r="B10" i="1635"/>
  <c r="B11" i="1635"/>
  <c r="B2" i="1635"/>
  <c r="B3" i="1634"/>
  <c r="B4" i="1634"/>
  <c r="B5" i="1634"/>
  <c r="B6" i="1634"/>
  <c r="B7" i="1634"/>
  <c r="B8" i="1634"/>
  <c r="B9" i="1634"/>
  <c r="B10" i="1634"/>
  <c r="B11" i="1634"/>
  <c r="B2" i="1634"/>
  <c r="B3" i="1633"/>
  <c r="B4" i="1633"/>
  <c r="B5" i="1633"/>
  <c r="B6" i="1633"/>
  <c r="B7" i="1633"/>
  <c r="B8" i="1633"/>
  <c r="B9" i="1633"/>
  <c r="B10" i="1633"/>
  <c r="B11" i="1633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<sst xmlns="http://schemas.openxmlformats.org/spreadsheetml/2006/main" count="6629" uniqueCount="122">
  <si>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</si>
  <si>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</si>
  <si>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</si>
  <si>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</si>
  <si>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</si>
  <si>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</si>
  <si>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</si>
  <si>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</si>
  <si>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</si>
  <si>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</si>
  <si>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</si>
  <si>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</si>
  <si>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</si>
  <si>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</si>
  <si>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</si>
  <si>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</si>
  <si>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</si>
  <si>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</si>
  <si>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</si>
  <si>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</si>
  <si>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</si>
  <si>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</si>
  <si>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</si>
  <si>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</si>
  <si>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</si>
  <si>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</si>
  <si>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</si>
  <si>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</si>
  <si>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</si>
  <si>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</si>
  <si>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</si>
  <si>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</si>
  <si>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</si>
  <si>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</si>
  <si>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</si>
  <si>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</si>
  <si>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</si>
  <si>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</si>
  <si>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</si>
  <si>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</si>
  <si>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</si>
  <si>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</si>
  <si>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</si>
  <si>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</si>
  <si>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</si>
  <si>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</si>
  <si>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</si>
  <si>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</si>
  <si>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</si>
  <si>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</si>
  <si>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</si>
  <si>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</si>
  <si>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</si>
  <si>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</si>
  <si>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</si>
  <si>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</si>
  <si>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</si>
  <si>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</si>
  <si>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</si>
  <si>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</si>
  <si>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</si>
  <si>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</si>
  <si>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</si>
  <si>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</si>
  <si>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</si>
  <si>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</si>
  <si>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</si>
  <si>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</si>
  <si>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</si>
  <si>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</si>
  <si>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</si>
  <si>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</si>
  <si>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</si>
  <si>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</si>
  <si>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</si>
  <si>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</si>
  <si>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</si>
  <si>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</si>
  <si>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</si>
  <si>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</si>
  <si>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</si>
  <si>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</si>
  <si>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</si>
  <si>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</si>
  <si>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</si>
  <si>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</si>
  <si>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</si>
  <si>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</si>
  <si>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</si>
  <si>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</si>
  <si>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</si>
  <si>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</si>
  <si>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</si>
  <si>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</si>
  <si>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</si>
  <si>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</si>
  <si>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</si>
  <si>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</si>
  <si>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</si>
  <si>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</si>
  <si>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</si>
  <si>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</si>
  <si>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</si>
  <si>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</si>
  <si>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</si>
  <si>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</si>
  <si>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</si>
  <si>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</si>
  <si>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</si>
  <si>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</si>
  <si>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</si>
  <si>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</si>
  <si>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</si>
  <si>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</si>
  <si>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</si>
  <si>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</si>
  <si>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</si>
  <si>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</si>
  <si>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</si>
  <si>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</si>
  <si>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h27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</si>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</sst>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0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2" t="s">
        <v>34</v>
      </c>
      <c r="Y1" s="63"/>
      <c r="Z1" s="63"/>
      <c r="AA1" s="63"/>
      <c r="AB1" s="58">
        <v>44411</v>
      </c>
      <c r="AC1" s="58"/>
      <c r="AD1" s="58"/>
      <c r="AE1" s="58"/>
      <c r="AF1" s="59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0" t="s">
        <v>24</v>
      </c>
      <c r="Y2" s="60"/>
      <c r="Z2" s="60"/>
      <c r="AA2" s="60"/>
      <c r="AB2" s="61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5" t="s">
        <v>25</v>
      </c>
      <c r="Y4" s="66"/>
      <c r="Z4" s="66"/>
      <c r="AA4" s="70">
        <v>44445</v>
      </c>
      <c r="AB4" s="70"/>
      <c r="AC4" s="70"/>
      <c r="AD4" s="70"/>
      <c r="AE4" s="71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2" t="s">
        <v>26</v>
      </c>
      <c r="Y5" s="63"/>
      <c r="Z5" s="64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7" t="s">
        <v>69</v>
      </c>
      <c r="Z7" s="68"/>
      <c r="AA7" s="68"/>
      <c r="AB7" s="69"/>
      <c r="AC7" s="67" t="s">
        <v>70</v>
      </c>
      <c r="AD7" s="68"/>
      <c r="AE7" s="68"/>
      <c r="AF7" s="69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300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089" priority="2535" operator="equal">
      <formula>$AE$5</formula>
    </cfRule>
    <cfRule type="cellIs" dxfId="2088" priority="2536" operator="equal">
      <formula>$AD$5</formula>
    </cfRule>
    <cfRule type="cellIs" dxfId="2087" priority="2537" operator="equal">
      <formula>$AC$5</formula>
    </cfRule>
    <cfRule type="cellIs" dxfId="2086" priority="2538" operator="equal">
      <formula>$AB$5</formula>
    </cfRule>
    <cfRule type="cellIs" dxfId="2085" priority="2539" operator="equal">
      <formula>$AA$5</formula>
    </cfRule>
  </conditionalFormatting>
  <conditionalFormatting sqref="AV12:BC12 BA13:BC62">
    <cfRule type="cellIs" dxfId="2084" priority="678" operator="equal">
      <formula>$AE$5</formula>
    </cfRule>
    <cfRule type="cellIs" dxfId="2083" priority="679" operator="equal">
      <formula>$AD$5</formula>
    </cfRule>
    <cfRule type="cellIs" dxfId="2082" priority="680" operator="equal">
      <formula>$AC$5</formula>
    </cfRule>
    <cfRule type="cellIs" dxfId="2081" priority="681" operator="equal">
      <formula>$AB$5</formula>
    </cfRule>
    <cfRule type="cellIs" dxfId="2080" priority="682" operator="equal">
      <formula>$AA$5</formula>
    </cfRule>
  </conditionalFormatting>
  <conditionalFormatting sqref="Z22:AS62 AF13:AS21">
    <cfRule type="cellIs" dxfId="2079" priority="613" operator="equal">
      <formula>$AE$5</formula>
    </cfRule>
    <cfRule type="cellIs" dxfId="2078" priority="614" operator="equal">
      <formula>$AD$5</formula>
    </cfRule>
    <cfRule type="cellIs" dxfId="2077" priority="615" operator="equal">
      <formula>$AC$5</formula>
    </cfRule>
    <cfRule type="cellIs" dxfId="2076" priority="616" operator="equal">
      <formula>$AB$5</formula>
    </cfRule>
    <cfRule type="cellIs" dxfId="2075" priority="617" operator="equal">
      <formula>$AA$5</formula>
    </cfRule>
  </conditionalFormatting>
  <conditionalFormatting sqref="C11:V11">
    <cfRule type="cellIs" dxfId="2074" priority="373" operator="equal">
      <formula>$AE$5</formula>
    </cfRule>
    <cfRule type="cellIs" dxfId="2073" priority="374" operator="equal">
      <formula>$AD$5</formula>
    </cfRule>
    <cfRule type="cellIs" dxfId="2072" priority="375" operator="equal">
      <formula>$AC$5</formula>
    </cfRule>
    <cfRule type="cellIs" dxfId="2071" priority="376" operator="equal">
      <formula>$AB$5</formula>
    </cfRule>
    <cfRule type="cellIs" dxfId="2070" priority="377" operator="equal">
      <formula>$AA$5</formula>
    </cfRule>
  </conditionalFormatting>
  <conditionalFormatting sqref="Z13:AE21">
    <cfRule type="cellIs" dxfId="2069" priority="363" operator="equal">
      <formula>$AE$5</formula>
    </cfRule>
    <cfRule type="cellIs" dxfId="2068" priority="364" operator="equal">
      <formula>$AD$5</formula>
    </cfRule>
    <cfRule type="cellIs" dxfId="2067" priority="365" operator="equal">
      <formula>$AC$5</formula>
    </cfRule>
    <cfRule type="cellIs" dxfId="2066" priority="366" operator="equal">
      <formula>$AB$5</formula>
    </cfRule>
    <cfRule type="cellIs" dxfId="2065" priority="367" operator="equal">
      <formula>$AA$5</formula>
    </cfRule>
  </conditionalFormatting>
  <conditionalFormatting sqref="AU13:AZ30">
    <cfRule type="cellIs" dxfId="2064" priority="348" operator="equal">
      <formula>$AE$5</formula>
    </cfRule>
    <cfRule type="cellIs" dxfId="2063" priority="349" operator="equal">
      <formula>$AD$5</formula>
    </cfRule>
    <cfRule type="cellIs" dxfId="2062" priority="350" operator="equal">
      <formula>$AC$5</formula>
    </cfRule>
    <cfRule type="cellIs" dxfId="2061" priority="351" operator="equal">
      <formula>$AB$5</formula>
    </cfRule>
    <cfRule type="cellIs" dxfId="2060" priority="352" operator="equal">
      <formula>$AA$5</formula>
    </cfRule>
  </conditionalFormatting>
  <conditionalFormatting sqref="AU31:AZ62">
    <cfRule type="cellIs" dxfId="2059" priority="258" operator="equal">
      <formula>$AE$5</formula>
    </cfRule>
    <cfRule type="cellIs" dxfId="2058" priority="259" operator="equal">
      <formula>$AD$5</formula>
    </cfRule>
    <cfRule type="cellIs" dxfId="2057" priority="260" operator="equal">
      <formula>$AC$5</formula>
    </cfRule>
    <cfRule type="cellIs" dxfId="2056" priority="261" operator="equal">
      <formula>$AB$5</formula>
    </cfRule>
    <cfRule type="cellIs" dxfId="2055" priority="262" operator="equal">
      <formula>$AA$5</formula>
    </cfRule>
  </conditionalFormatting>
  <conditionalFormatting sqref="A2:V10">
    <cfRule type="cellIs" dxfId="2054" priority="181" operator="equal">
      <formula>$AE$5</formula>
    </cfRule>
    <cfRule type="cellIs" dxfId="2053" priority="182" operator="equal">
      <formula>$AD$5</formula>
    </cfRule>
    <cfRule type="cellIs" dxfId="2052" priority="183" operator="equal">
      <formula>$AC$5</formula>
    </cfRule>
    <cfRule type="cellIs" dxfId="2051" priority="184" operator="equal">
      <formula>$AB$5</formula>
    </cfRule>
    <cfRule type="cellIs" dxfId="2050" priority="185" operator="equal">
      <formula>$AA$5</formula>
    </cfRule>
  </conditionalFormatting>
  <conditionalFormatting sqref="AA5:AE5">
    <cfRule type="cellIs" dxfId="2049" priority="161" operator="equal">
      <formula>$AE$5</formula>
    </cfRule>
    <cfRule type="cellIs" dxfId="2048" priority="162" operator="equal">
      <formula>$AD$5</formula>
    </cfRule>
    <cfRule type="cellIs" dxfId="2047" priority="163" operator="equal">
      <formula>$AC$5</formula>
    </cfRule>
    <cfRule type="cellIs" dxfId="2046" priority="164" operator="equal">
      <formula>$AB$5</formula>
    </cfRule>
    <cfRule type="cellIs" dxfId="2045" priority="165" operator="equal">
      <formula>$AA$5</formula>
    </cfRule>
  </conditionalFormatting>
  <conditionalFormatting sqref="Y119:AP169">
    <cfRule type="cellIs" dxfId="2044" priority="131" operator="equal">
      <formula>$AE$5</formula>
    </cfRule>
    <cfRule type="cellIs" dxfId="2043" priority="132" operator="equal">
      <formula>$AD$5</formula>
    </cfRule>
    <cfRule type="cellIs" dxfId="2042" priority="133" operator="equal">
      <formula>$AC$5</formula>
    </cfRule>
    <cfRule type="cellIs" dxfId="2041" priority="134" operator="equal">
      <formula>$AB$5</formula>
    </cfRule>
    <cfRule type="cellIs" dxfId="2040" priority="135" operator="equal">
      <formula>$AA$5</formula>
    </cfRule>
  </conditionalFormatting>
  <conditionalFormatting sqref="C32">
    <cfRule type="cellIs" dxfId="2039" priority="31" operator="equal">
      <formula>$AE$5</formula>
    </cfRule>
    <cfRule type="cellIs" dxfId="2038" priority="32" operator="equal">
      <formula>$AD$5</formula>
    </cfRule>
    <cfRule type="cellIs" dxfId="2037" priority="33" operator="equal">
      <formula>$AC$5</formula>
    </cfRule>
    <cfRule type="cellIs" dxfId="2036" priority="34" operator="equal">
      <formula>$AB$5</formula>
    </cfRule>
    <cfRule type="cellIs" dxfId="2035" priority="35" operator="equal">
      <formula>$AA$5</formula>
    </cfRule>
  </conditionalFormatting>
  <conditionalFormatting sqref="C13:V13 C14:U32 V14:V62">
    <cfRule type="cellIs" dxfId="2034" priority="36" operator="equal">
      <formula>$AE$5</formula>
    </cfRule>
    <cfRule type="cellIs" dxfId="2033" priority="37" operator="equal">
      <formula>$AD$5</formula>
    </cfRule>
    <cfRule type="cellIs" dxfId="2032" priority="38" operator="equal">
      <formula>$AC$5</formula>
    </cfRule>
    <cfRule type="cellIs" dxfId="2031" priority="39" operator="equal">
      <formula>$AB$5</formula>
    </cfRule>
    <cfRule type="cellIs" dxfId="2030" priority="40" operator="equal">
      <formula>$AA$5</formula>
    </cfRule>
  </conditionalFormatting>
  <conditionalFormatting sqref="K33:S33">
    <cfRule type="cellIs" dxfId="2029" priority="26" operator="equal">
      <formula>$AE$5</formula>
    </cfRule>
    <cfRule type="cellIs" dxfId="2028" priority="27" operator="equal">
      <formula>$AD$5</formula>
    </cfRule>
    <cfRule type="cellIs" dxfId="2027" priority="28" operator="equal">
      <formula>$AC$5</formula>
    </cfRule>
    <cfRule type="cellIs" dxfId="2026" priority="29" operator="equal">
      <formula>$AB$5</formula>
    </cfRule>
    <cfRule type="cellIs" dxfId="2025" priority="30" operator="equal">
      <formula>$AA$5</formula>
    </cfRule>
  </conditionalFormatting>
  <conditionalFormatting sqref="K51:U62 K34:S39 K49:S50 K40:R48">
    <cfRule type="cellIs" dxfId="2024" priority="21" operator="equal">
      <formula>$AE$5</formula>
    </cfRule>
    <cfRule type="cellIs" dxfId="2023" priority="22" operator="equal">
      <formula>$AD$5</formula>
    </cfRule>
    <cfRule type="cellIs" dxfId="2022" priority="23" operator="equal">
      <formula>$AC$5</formula>
    </cfRule>
    <cfRule type="cellIs" dxfId="2021" priority="24" operator="equal">
      <formula>$AB$5</formula>
    </cfRule>
    <cfRule type="cellIs" dxfId="2020" priority="25" operator="equal">
      <formula>$AA$5</formula>
    </cfRule>
  </conditionalFormatting>
  <conditionalFormatting sqref="T33:U39 T49:U50 U31:U32 U40:U48">
    <cfRule type="cellIs" dxfId="2019" priority="16" operator="equal">
      <formula>$AE$5</formula>
    </cfRule>
    <cfRule type="cellIs" dxfId="2018" priority="17" operator="equal">
      <formula>$AD$5</formula>
    </cfRule>
    <cfRule type="cellIs" dxfId="2017" priority="18" operator="equal">
      <formula>$AC$5</formula>
    </cfRule>
    <cfRule type="cellIs" dxfId="2016" priority="19" operator="equal">
      <formula>$AB$5</formula>
    </cfRule>
    <cfRule type="cellIs" dxfId="2015" priority="20" operator="equal">
      <formula>$AA$5</formula>
    </cfRule>
  </conditionalFormatting>
  <conditionalFormatting sqref="C33:J62">
    <cfRule type="cellIs" dxfId="2014" priority="11" operator="equal">
      <formula>$AE$5</formula>
    </cfRule>
    <cfRule type="cellIs" dxfId="2013" priority="12" operator="equal">
      <formula>$AD$5</formula>
    </cfRule>
    <cfRule type="cellIs" dxfId="2012" priority="13" operator="equal">
      <formula>$AC$5</formula>
    </cfRule>
    <cfRule type="cellIs" dxfId="2011" priority="14" operator="equal">
      <formula>$AB$5</formula>
    </cfRule>
    <cfRule type="cellIs" dxfId="2010" priority="15" operator="equal">
      <formula>$AA$5</formula>
    </cfRule>
  </conditionalFormatting>
  <conditionalFormatting sqref="S40:U48">
    <cfRule type="cellIs" dxfId="2009" priority="6" operator="equal">
      <formula>$AE$5</formula>
    </cfRule>
    <cfRule type="cellIs" dxfId="2008" priority="7" operator="equal">
      <formula>$AD$5</formula>
    </cfRule>
    <cfRule type="cellIs" dxfId="2007" priority="8" operator="equal">
      <formula>$AC$5</formula>
    </cfRule>
    <cfRule type="cellIs" dxfId="2006" priority="9" operator="equal">
      <formula>$AB$5</formula>
    </cfRule>
    <cfRule type="cellIs" dxfId="200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BBDEE3-5520-4776-8C65-EFA099FB406C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A8F7F6B-AB44-4EF7-A7E5-D048F2E78B54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A8BEF371-B096-42D6-A971-98D0F0D1831C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49F9C8A-FC3E-43D9-A3C3-213388849848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F290CD-5917-44E5-9483-97D7EEF15D98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3" sqref="B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+base3!M13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+base3!M14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+base3!M15</f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+base3!M16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+base3!M17</f>
        <v>15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+base3!M18</f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+base3!M19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+base3!M20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+base3!M21</f>
        <v>15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+base3!M22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+base3!M23</f>
        <v>16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+base3!M24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+base3!M25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+base3!M26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+base3!M27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+base3!M28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+base3!M29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+base3!M30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+base3!M31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+base3!M32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+base3!M33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+base3!M34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+base3!M35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+base3!M36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+base3!M37</f>
        <v>17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+base3!M38</f>
        <v>14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+base3!M39</f>
        <v>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+base3!M40</f>
        <v>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+base3!M41</f>
        <v>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+base3!M42</f>
        <v>14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+base3!M43</f>
        <v>14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+base3!M44</f>
        <v>14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+base3!M45</f>
        <v>11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+base3!M46</f>
        <v>11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+base3!M47</f>
        <v>10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+base3!M48</f>
        <v>10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+base3!M49</f>
        <v>10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+base3!M50</f>
        <v>10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+base3!M51</f>
        <v>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+base3!M52</f>
        <v>5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+base3!M53</f>
        <v>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+base3!M54</f>
        <v>3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+base3!M55</f>
        <v>1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+base3!M56</f>
        <v>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+base3!M57</f>
        <v>10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+base3!M58</f>
        <v>3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+base3!M59</f>
        <v>9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+base3!M60</f>
        <v>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+base3!M61</f>
        <v>3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+base3!M62</f>
        <v>1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B3:U51 D2:U2 B2:B51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base3!$AA$5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base3!L40</f>
        <v>7</v>
      </c>
      <c r="C2" s="54">
        <f>base3!M40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base3!L41</f>
        <v>7</v>
      </c>
      <c r="C3" s="54">
        <f>base3!M41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base3!L42</f>
        <v>18</v>
      </c>
      <c r="C4" s="54">
        <f>base3!M42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base3!L43</f>
        <v>18</v>
      </c>
      <c r="C5" s="54">
        <f>base3!M43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base3!L44</f>
        <v>18</v>
      </c>
      <c r="C6" s="54">
        <f>base3!M44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base3!L45</f>
        <v>10</v>
      </c>
      <c r="C7" s="54">
        <f>base3!M45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base3!L46</f>
        <v>17</v>
      </c>
      <c r="C8" s="54">
        <f>base3!M46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base3!L47</f>
        <v>17</v>
      </c>
      <c r="C9" s="54">
        <f>base3!M47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base3!L48</f>
        <v>3</v>
      </c>
      <c r="C10" s="54">
        <f>base3!M48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base3!L49</f>
        <v>3</v>
      </c>
      <c r="C11" s="54">
        <f>base3!M49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base3!L50</f>
        <v>3</v>
      </c>
      <c r="C12" s="54">
        <f>base3!M50</f>
        <v>10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base3!L51</f>
        <v>9</v>
      </c>
      <c r="C13" s="54">
        <f>base3!M51</f>
        <v>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base3!L52</f>
        <v>9</v>
      </c>
      <c r="C14" s="54">
        <f>base3!M52</f>
        <v>5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base3!L53</f>
        <v>9</v>
      </c>
      <c r="C15" s="54">
        <f>base3!M53</f>
        <v>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base3!L54</f>
        <v>1</v>
      </c>
      <c r="C16" s="54">
        <f>base3!M54</f>
        <v>3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base3!L55</f>
        <v>5</v>
      </c>
      <c r="C17" s="54">
        <f>base3!M55</f>
        <v>1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base3!L56</f>
        <v>1</v>
      </c>
      <c r="C18" s="54">
        <f>base3!M56</f>
        <v>3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base3!L57</f>
        <v>3</v>
      </c>
      <c r="C19" s="54">
        <f>base3!M57</f>
        <v>10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base3!L58</f>
        <v>5</v>
      </c>
      <c r="C20" s="54">
        <f>base3!M58</f>
        <v>3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base3!L59</f>
        <v>3</v>
      </c>
      <c r="C21" s="54">
        <f>base3!M59</f>
        <v>9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D2:U11 B2:C2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0B601A-F19E-472C-B6DB-7697F52D985D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E92B6A-4D95-438E-8670-AC3BEDB8C998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428C10-F6FC-4004-81FB-08E403F9BB74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D4628-93E8-4DB0-9FFB-283EF22E786A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F7BC43-E6E1-4890-A057-9888A745D2FA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Z26" sqref="Z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base3!L42</f>
        <v>18</v>
      </c>
      <c r="C2" s="54">
        <f>base3!M42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base3!L43</f>
        <v>18</v>
      </c>
      <c r="C3" s="54">
        <f>base3!M43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base3!L44</f>
        <v>18</v>
      </c>
      <c r="C4" s="54">
        <f>base3!M44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base3!L45</f>
        <v>10</v>
      </c>
      <c r="C5" s="54">
        <f>base3!M45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base3!L46</f>
        <v>17</v>
      </c>
      <c r="C6" s="54">
        <f>base3!M46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base3!L47</f>
        <v>17</v>
      </c>
      <c r="C7" s="54">
        <f>base3!M47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base3!L48</f>
        <v>3</v>
      </c>
      <c r="C8" s="54">
        <f>base3!M48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base3!L49</f>
        <v>3</v>
      </c>
      <c r="C9" s="54">
        <f>base3!M49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base3!L50</f>
        <v>3</v>
      </c>
      <c r="C10" s="54">
        <f>base3!M50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base3!L51</f>
        <v>9</v>
      </c>
      <c r="C11" s="54">
        <f>base3!M51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base3!L52</f>
        <v>9</v>
      </c>
      <c r="C12" s="54">
        <f>base3!M52</f>
        <v>5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base3!L53</f>
        <v>9</v>
      </c>
      <c r="C13" s="54">
        <f>base3!M53</f>
        <v>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base3!L54</f>
        <v>1</v>
      </c>
      <c r="C14" s="54">
        <f>base3!M54</f>
        <v>3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base3!L55</f>
        <v>5</v>
      </c>
      <c r="C15" s="54">
        <f>base3!M55</f>
        <v>1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base3!L56</f>
        <v>1</v>
      </c>
      <c r="C16" s="54">
        <f>base3!M56</f>
        <v>3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base3!L57</f>
        <v>3</v>
      </c>
      <c r="C17" s="54">
        <f>base3!M57</f>
        <v>10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base3!L58</f>
        <v>5</v>
      </c>
      <c r="C18" s="54">
        <f>base3!M58</f>
        <v>3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base3!L59</f>
        <v>3</v>
      </c>
      <c r="C19" s="54">
        <f>base3!M59</f>
        <v>9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base3!L60</f>
        <v>16</v>
      </c>
      <c r="C20" s="54">
        <f>base3!M60</f>
        <v>3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base3!L61</f>
        <v>16</v>
      </c>
      <c r="C21" s="54">
        <f>base3!M61</f>
        <v>3</v>
      </c>
      <c r="V21" s="51">
        <v>20</v>
      </c>
      <c r="W21" s="51" t="s">
        <v>121</v>
      </c>
      <c r="X21" s="51">
        <v>2</v>
      </c>
      <c r="Z21" s="51">
        <v>1</v>
      </c>
    </row>
    <row r="25" spans="1:26" x14ac:dyDescent="0.25">
      <c r="Z25" s="51">
        <f>21-6</f>
        <v>15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D2:U11 B2:C21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32A75B-D0BD-43B9-AECC-FF44363C33B4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3AA4066-B75D-433F-BD5B-2F449D181D04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AEF91B-26F2-4BD9-A0E3-CAD4861A05FE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F2139F-19F9-4D1A-B6BA-A5DA4E8E9258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58E60-8D6E-4026-ADEE-73B8CCBB9CC2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+base3!N13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+base3!N14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+base3!N15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+base3!N16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+base3!N17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+base3!N18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+base3!N19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+base3!N20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+base3!N21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+base3!N22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+base3!N23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+base3!N24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+base3!N25</f>
        <v>16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+base3!N26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+base3!N27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+base3!N28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+base3!N29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+base3!N30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+base3!N31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+base3!N32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+base3!N33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+base3!N34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+base3!N35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+base3!N36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+base3!N37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+base3!N38</f>
        <v>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+base3!N39</f>
        <v>17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+base3!N40</f>
        <v>17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+base3!N41</f>
        <v>12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+base3!N42</f>
        <v>9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+base3!N43</f>
        <v>9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+base3!N44</f>
        <v>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+base3!N45</f>
        <v>14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+base3!N46</f>
        <v>14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+base3!N47</f>
        <v>11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+base3!N48</f>
        <v>11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+base3!N49</f>
        <v>12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+base3!N50</f>
        <v>11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+base3!N51</f>
        <v>11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+base3!N52</f>
        <v>11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+base3!N53</f>
        <v>10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+base3!N54</f>
        <v>10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+base3!N55</f>
        <v>3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+base3!N56</f>
        <v>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+base3!N57</f>
        <v>14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+base3!N58</f>
        <v>9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+base3!N59</f>
        <v>10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+base3!N60</f>
        <v>1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+base3!N61</f>
        <v>1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+base3!N62</f>
        <v>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B3:U51 D2:U2 B2:B51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base3!$AA$5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C9" sqref="C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+base3!F13</f>
        <v>9</v>
      </c>
      <c r="C2" s="54">
        <f>+base3!G13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+base3!F14</f>
        <v>5</v>
      </c>
      <c r="C3" s="54">
        <f>+base3!G14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+base3!F15</f>
        <v>3</v>
      </c>
      <c r="C4" s="54">
        <f>+base3!G15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+base3!F16</f>
        <v>16</v>
      </c>
      <c r="C5" s="54">
        <f>+base3!G16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+base3!F17</f>
        <v>5</v>
      </c>
      <c r="C6" s="54">
        <f>+base3!G17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+base3!F18</f>
        <v>3</v>
      </c>
      <c r="C7" s="54">
        <f>+base3!G18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+base3!F19</f>
        <v>8</v>
      </c>
      <c r="C8" s="54">
        <f>+base3!G19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+base3!F20</f>
        <v>5</v>
      </c>
      <c r="C9" s="54">
        <f>+base3!G20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+base3!F21</f>
        <v>1</v>
      </c>
      <c r="C10" s="54">
        <f>+base3!G21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+base3!F22</f>
        <v>9</v>
      </c>
      <c r="C11" s="54">
        <f>+base3!G22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+base3!F23</f>
        <v>7</v>
      </c>
      <c r="C12" s="54">
        <f>+base3!G23</f>
        <v>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+base3!F24</f>
        <v>17</v>
      </c>
      <c r="C13" s="54">
        <f>+base3!G24</f>
        <v>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+base3!F25</f>
        <v>5</v>
      </c>
      <c r="C14" s="54">
        <f>+base3!G25</f>
        <v>17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+base3!F26</f>
        <v>5</v>
      </c>
      <c r="C15" s="54">
        <f>+base3!G26</f>
        <v>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+base3!F27</f>
        <v>6</v>
      </c>
      <c r="C16" s="54">
        <f>+base3!G27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+base3!F28</f>
        <v>6</v>
      </c>
      <c r="C17" s="54">
        <f>+base3!G28</f>
        <v>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+base3!F29</f>
        <v>18</v>
      </c>
      <c r="C18" s="54">
        <f>+base3!G29</f>
        <v>3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+base3!F30</f>
        <v>4</v>
      </c>
      <c r="C19" s="54">
        <f>+base3!G30</f>
        <v>5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+base3!F31</f>
        <v>9</v>
      </c>
      <c r="C20" s="54">
        <f>+base3!G31</f>
        <v>4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+base3!F32</f>
        <v>13</v>
      </c>
      <c r="C21" s="54">
        <f>+base3!G32</f>
        <v>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+base3!F33</f>
        <v>14</v>
      </c>
      <c r="C22" s="54">
        <f>+base3!G33</f>
        <v>13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+base3!F34</f>
        <v>6</v>
      </c>
      <c r="C23" s="54">
        <f>+base3!G34</f>
        <v>18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+base3!F35</f>
        <v>13</v>
      </c>
      <c r="C24" s="54">
        <f>+base3!G35</f>
        <v>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+base3!F36</f>
        <v>13</v>
      </c>
      <c r="C25" s="54">
        <f>+base3!G36</f>
        <v>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+base3!F37</f>
        <v>6</v>
      </c>
      <c r="C26" s="54">
        <f>+base3!G37</f>
        <v>8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+base3!F38</f>
        <v>13</v>
      </c>
      <c r="C27" s="54">
        <f>+base3!G38</f>
        <v>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+base3!F39</f>
        <v>6</v>
      </c>
      <c r="C28" s="54">
        <f>+base3!G39</f>
        <v>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+base3!F40</f>
        <v>6</v>
      </c>
      <c r="C29" s="54">
        <f>+base3!G40</f>
        <v>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+base3!F41</f>
        <v>13</v>
      </c>
      <c r="C30" s="54">
        <f>+base3!G41</f>
        <v>18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+base3!F42</f>
        <v>6</v>
      </c>
      <c r="C31" s="54">
        <f>+base3!G42</f>
        <v>10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+base3!F43</f>
        <v>12</v>
      </c>
      <c r="C32" s="54">
        <f>+base3!G43</f>
        <v>4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+base3!F44</f>
        <v>4</v>
      </c>
      <c r="C33" s="54">
        <f>+base3!G44</f>
        <v>12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+base3!F45</f>
        <v>18</v>
      </c>
      <c r="C34" s="54">
        <f>+base3!G45</f>
        <v>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+base3!F46</f>
        <v>6</v>
      </c>
      <c r="C35" s="54">
        <f>+base3!G46</f>
        <v>18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+base3!F47</f>
        <v>4</v>
      </c>
      <c r="C36" s="54">
        <f>+base3!G47</f>
        <v>13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+base3!F48</f>
        <v>4</v>
      </c>
      <c r="C37" s="54">
        <f>+base3!G48</f>
        <v>7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+base3!F49</f>
        <v>4</v>
      </c>
      <c r="C38" s="54">
        <f>+base3!G49</f>
        <v>6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+base3!F50</f>
        <v>6</v>
      </c>
      <c r="C39" s="54">
        <f>+base3!G50</f>
        <v>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+base3!F51</f>
        <v>6</v>
      </c>
      <c r="C40" s="54">
        <f>+base3!G51</f>
        <v>18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+base3!F52</f>
        <v>13</v>
      </c>
      <c r="C41" s="54">
        <f>+base3!G52</f>
        <v>17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+base3!F53</f>
        <v>13</v>
      </c>
      <c r="C42" s="54">
        <f>+base3!G53</f>
        <v>6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+base3!F54</f>
        <v>2</v>
      </c>
      <c r="C43" s="54">
        <f>+base3!G54</f>
        <v>8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+base3!F55</f>
        <v>11</v>
      </c>
      <c r="C44" s="54">
        <f>+base3!G55</f>
        <v>18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+base3!F56</f>
        <v>18</v>
      </c>
      <c r="C45" s="54">
        <f>+base3!G56</f>
        <v>12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+base3!F57</f>
        <v>8</v>
      </c>
      <c r="C46" s="54">
        <f>+base3!G57</f>
        <v>13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+base3!F58</f>
        <v>2</v>
      </c>
      <c r="C47" s="54">
        <f>+base3!G58</f>
        <v>8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+base3!F59</f>
        <v>4</v>
      </c>
      <c r="C48" s="54">
        <f>+base3!G59</f>
        <v>18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+base3!F60</f>
        <v>6</v>
      </c>
      <c r="C49" s="54">
        <f>+base3!G60</f>
        <v>18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+base3!F61</f>
        <v>6</v>
      </c>
      <c r="C50" s="54">
        <f>+base3!G61</f>
        <v>18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+base3!F62</f>
        <v>2</v>
      </c>
      <c r="C51" s="54">
        <f>+base3!G62</f>
        <v>10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51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C21" sqref="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+base3!G13</f>
        <v>5</v>
      </c>
      <c r="C2" s="54">
        <f>+base3!H13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+base3!G14</f>
        <v>13</v>
      </c>
      <c r="C3" s="54">
        <f>+base3!H14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+base3!G15</f>
        <v>6</v>
      </c>
      <c r="C4" s="54">
        <f>+base3!H15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+base3!G16</f>
        <v>3</v>
      </c>
      <c r="C5" s="54">
        <f>+base3!H16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+base3!G17</f>
        <v>4</v>
      </c>
      <c r="C6" s="54">
        <f>+base3!H17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+base3!G18</f>
        <v>5</v>
      </c>
      <c r="C7" s="54">
        <f>+base3!H18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+base3!G19</f>
        <v>7</v>
      </c>
      <c r="C8" s="54">
        <f>+base3!H19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+base3!G20</f>
        <v>6</v>
      </c>
      <c r="C9" s="54">
        <f>+base3!H20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+base3!G21</f>
        <v>8</v>
      </c>
      <c r="C10" s="54">
        <f>+base3!H21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+base3!G22</f>
        <v>2</v>
      </c>
      <c r="C11" s="54">
        <f>+base3!H22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+base3!G23</f>
        <v>6</v>
      </c>
      <c r="C12" s="54">
        <f>+base3!H23</f>
        <v>12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+base3!G24</f>
        <v>1</v>
      </c>
      <c r="C13" s="54">
        <f>+base3!H24</f>
        <v>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+base3!G25</f>
        <v>17</v>
      </c>
      <c r="C14" s="54">
        <f>+base3!H25</f>
        <v>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+base3!G26</f>
        <v>6</v>
      </c>
      <c r="C15" s="54">
        <f>+base3!H26</f>
        <v>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+base3!G27</f>
        <v>8</v>
      </c>
      <c r="C16" s="54">
        <f>+base3!H27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+base3!G28</f>
        <v>8</v>
      </c>
      <c r="C17" s="54">
        <f>+base3!H28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+base3!G29</f>
        <v>3</v>
      </c>
      <c r="C18" s="54">
        <f>+base3!H29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+base3!G30</f>
        <v>5</v>
      </c>
      <c r="C19" s="54">
        <f>+base3!H30</f>
        <v>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+base3!G31</f>
        <v>4</v>
      </c>
      <c r="C20" s="54">
        <f>+base3!H31</f>
        <v>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+base3!G32</f>
        <v>8</v>
      </c>
      <c r="C21" s="54">
        <f>+base3!H32</f>
        <v>12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+base3!G33</f>
        <v>13</v>
      </c>
      <c r="C22" s="54">
        <f>+base3!H33</f>
        <v>10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+base3!G34</f>
        <v>18</v>
      </c>
      <c r="C23" s="54">
        <f>+base3!H34</f>
        <v>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+base3!G35</f>
        <v>8</v>
      </c>
      <c r="C24" s="54">
        <f>+base3!H35</f>
        <v>12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+base3!G36</f>
        <v>8</v>
      </c>
      <c r="C25" s="54">
        <f>+base3!H36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+base3!G37</f>
        <v>8</v>
      </c>
      <c r="C26" s="54">
        <f>+base3!H37</f>
        <v>12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+base3!G38</f>
        <v>8</v>
      </c>
      <c r="C27" s="54">
        <f>+base3!H38</f>
        <v>6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+base3!G39</f>
        <v>8</v>
      </c>
      <c r="C28" s="54">
        <f>+base3!H39</f>
        <v>18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+base3!G40</f>
        <v>8</v>
      </c>
      <c r="C29" s="54">
        <f>+base3!H40</f>
        <v>18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+base3!G41</f>
        <v>18</v>
      </c>
      <c r="C30" s="54">
        <f>+base3!H41</f>
        <v>8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+base3!G42</f>
        <v>10</v>
      </c>
      <c r="C31" s="54">
        <f>+base3!H42</f>
        <v>7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+base3!G43</f>
        <v>4</v>
      </c>
      <c r="C32" s="54">
        <f>+base3!H43</f>
        <v>10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+base3!G44</f>
        <v>12</v>
      </c>
      <c r="C33" s="54">
        <f>+base3!H44</f>
        <v>7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+base3!G45</f>
        <v>8</v>
      </c>
      <c r="C34" s="54">
        <f>+base3!H45</f>
        <v>12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+base3!G46</f>
        <v>18</v>
      </c>
      <c r="C35" s="54">
        <f>+base3!H46</f>
        <v>8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+base3!G47</f>
        <v>13</v>
      </c>
      <c r="C36" s="54">
        <f>+base3!H47</f>
        <v>18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+base3!G48</f>
        <v>7</v>
      </c>
      <c r="C37" s="54">
        <f>+base3!H48</f>
        <v>12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+base3!G49</f>
        <v>6</v>
      </c>
      <c r="C38" s="54">
        <f>+base3!H49</f>
        <v>11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+base3!G50</f>
        <v>8</v>
      </c>
      <c r="C39" s="54">
        <f>+base3!H50</f>
        <v>18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+base3!G51</f>
        <v>18</v>
      </c>
      <c r="C40" s="54">
        <f>+base3!H51</f>
        <v>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+base3!G52</f>
        <v>17</v>
      </c>
      <c r="C41" s="54">
        <f>+base3!H52</f>
        <v>6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+base3!G53</f>
        <v>6</v>
      </c>
      <c r="C42" s="54">
        <f>+base3!H53</f>
        <v>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+base3!G54</f>
        <v>8</v>
      </c>
      <c r="C43" s="54">
        <f>+base3!H54</f>
        <v>18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+base3!G55</f>
        <v>18</v>
      </c>
      <c r="C44" s="54">
        <f>+base3!H55</f>
        <v>12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+base3!G56</f>
        <v>12</v>
      </c>
      <c r="C45" s="54">
        <f>+base3!H56</f>
        <v>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+base3!G57</f>
        <v>13</v>
      </c>
      <c r="C46" s="54">
        <f>+base3!H57</f>
        <v>18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+base3!G58</f>
        <v>8</v>
      </c>
      <c r="C47" s="54">
        <f>+base3!H58</f>
        <v>18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+base3!G59</f>
        <v>18</v>
      </c>
      <c r="C48" s="54">
        <f>+base3!H59</f>
        <v>8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+base3!G60</f>
        <v>18</v>
      </c>
      <c r="C49" s="54">
        <f>+base3!H60</f>
        <v>8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+base3!G61</f>
        <v>18</v>
      </c>
      <c r="C50" s="54">
        <f>+base3!H61</f>
        <v>4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+base3!G62</f>
        <v>10</v>
      </c>
      <c r="C51" s="54">
        <f>+base3!H62</f>
        <v>7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51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C51" sqref="C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+base3!H13</f>
        <v>6</v>
      </c>
      <c r="C2" s="54">
        <f>+base3!I13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+base3!H14</f>
        <v>1</v>
      </c>
      <c r="C3" s="54">
        <f>+base3!I14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+base3!H15</f>
        <v>9</v>
      </c>
      <c r="C4" s="54">
        <f>+base3!I15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+base3!H16</f>
        <v>6</v>
      </c>
      <c r="C5" s="54">
        <f>+base3!I16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+base3!H17</f>
        <v>6</v>
      </c>
      <c r="C6" s="54">
        <f>+base3!I17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+base3!H18</f>
        <v>7</v>
      </c>
      <c r="C7" s="54">
        <f>+base3!I18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+base3!H19</f>
        <v>13</v>
      </c>
      <c r="C8" s="54">
        <f>+base3!I19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+base3!H20</f>
        <v>12</v>
      </c>
      <c r="C9" s="54">
        <f>+base3!I20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+base3!H21</f>
        <v>12</v>
      </c>
      <c r="C10" s="54">
        <f>+base3!I21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+base3!H22</f>
        <v>10</v>
      </c>
      <c r="C11" s="54">
        <f>+base3!I22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+base3!H23</f>
        <v>12</v>
      </c>
      <c r="C12" s="54">
        <f>+base3!I23</f>
        <v>14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+base3!H24</f>
        <v>5</v>
      </c>
      <c r="C13" s="54">
        <f>+base3!I24</f>
        <v>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+base3!H25</f>
        <v>6</v>
      </c>
      <c r="C14" s="54">
        <f>+base3!I25</f>
        <v>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+base3!H26</f>
        <v>1</v>
      </c>
      <c r="C15" s="54">
        <f>+base3!I26</f>
        <v>16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+base3!H27</f>
        <v>18</v>
      </c>
      <c r="C16" s="54">
        <f>+base3!I27</f>
        <v>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+base3!H28</f>
        <v>18</v>
      </c>
      <c r="C17" s="54">
        <f>+base3!I28</f>
        <v>12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+base3!H29</f>
        <v>8</v>
      </c>
      <c r="C18" s="54">
        <f>+base3!I29</f>
        <v>10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+base3!H30</f>
        <v>7</v>
      </c>
      <c r="C19" s="54">
        <f>+base3!I30</f>
        <v>3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+base3!H31</f>
        <v>8</v>
      </c>
      <c r="C20" s="54">
        <f>+base3!I31</f>
        <v>12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+base3!H32</f>
        <v>12</v>
      </c>
      <c r="C21" s="54">
        <f>+base3!I32</f>
        <v>17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+base3!H33</f>
        <v>10</v>
      </c>
      <c r="C22" s="54">
        <f>+base3!I33</f>
        <v>6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+base3!H34</f>
        <v>8</v>
      </c>
      <c r="C23" s="54">
        <f>+base3!I34</f>
        <v>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+base3!H35</f>
        <v>12</v>
      </c>
      <c r="C24" s="54">
        <f>+base3!I35</f>
        <v>18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+base3!H36</f>
        <v>18</v>
      </c>
      <c r="C25" s="54">
        <f>+base3!I36</f>
        <v>10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+base3!H37</f>
        <v>12</v>
      </c>
      <c r="C26" s="54">
        <f>+base3!I37</f>
        <v>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+base3!H38</f>
        <v>6</v>
      </c>
      <c r="C27" s="54">
        <f>+base3!I38</f>
        <v>12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+base3!H39</f>
        <v>18</v>
      </c>
      <c r="C28" s="54">
        <f>+base3!I39</f>
        <v>14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+base3!H40</f>
        <v>18</v>
      </c>
      <c r="C29" s="54">
        <f>+base3!I40</f>
        <v>12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+base3!H41</f>
        <v>8</v>
      </c>
      <c r="C30" s="54">
        <f>+base3!I41</f>
        <v>17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+base3!H42</f>
        <v>7</v>
      </c>
      <c r="C31" s="54">
        <f>+base3!I42</f>
        <v>8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+base3!H43</f>
        <v>10</v>
      </c>
      <c r="C32" s="54">
        <f>+base3!I43</f>
        <v>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+base3!H44</f>
        <v>7</v>
      </c>
      <c r="C33" s="54">
        <f>+base3!I44</f>
        <v>10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+base3!H45</f>
        <v>12</v>
      </c>
      <c r="C34" s="54">
        <f>+base3!I45</f>
        <v>17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+base3!H46</f>
        <v>8</v>
      </c>
      <c r="C35" s="54">
        <f>+base3!I46</f>
        <v>10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+base3!H47</f>
        <v>18</v>
      </c>
      <c r="C36" s="54">
        <f>+base3!I47</f>
        <v>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+base3!H48</f>
        <v>12</v>
      </c>
      <c r="C37" s="54">
        <f>+base3!I48</f>
        <v>18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+base3!H49</f>
        <v>11</v>
      </c>
      <c r="C38" s="54">
        <f>+base3!I49</f>
        <v>7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+base3!H50</f>
        <v>18</v>
      </c>
      <c r="C39" s="54">
        <f>+base3!I50</f>
        <v>12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+base3!H51</f>
        <v>8</v>
      </c>
      <c r="C40" s="54">
        <f>+base3!I51</f>
        <v>10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+base3!H52</f>
        <v>6</v>
      </c>
      <c r="C41" s="54">
        <f>+base3!I52</f>
        <v>10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+base3!H53</f>
        <v>7</v>
      </c>
      <c r="C42" s="54">
        <f>+base3!I53</f>
        <v>8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+base3!H54</f>
        <v>18</v>
      </c>
      <c r="C43" s="54">
        <f>+base3!I54</f>
        <v>17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+base3!H55</f>
        <v>12</v>
      </c>
      <c r="C44" s="54">
        <f>+base3!I55</f>
        <v>13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+base3!H56</f>
        <v>2</v>
      </c>
      <c r="C45" s="54">
        <f>+base3!I56</f>
        <v>8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+base3!H57</f>
        <v>18</v>
      </c>
      <c r="C46" s="54">
        <f>+base3!I57</f>
        <v>9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+base3!H58</f>
        <v>18</v>
      </c>
      <c r="C47" s="54">
        <f>+base3!I58</f>
        <v>17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+base3!H59</f>
        <v>8</v>
      </c>
      <c r="C48" s="54">
        <f>+base3!I59</f>
        <v>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+base3!H60</f>
        <v>8</v>
      </c>
      <c r="C49" s="54">
        <f>+base3!I60</f>
        <v>7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+base3!H61</f>
        <v>4</v>
      </c>
      <c r="C50" s="54">
        <f>+base3!I61</f>
        <v>17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+base3!H62</f>
        <v>7</v>
      </c>
      <c r="C51" s="54">
        <f>+base3!I62</f>
        <v>8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51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C49" sqref="C4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+base3!I13</f>
        <v>10</v>
      </c>
      <c r="C2" s="54">
        <f>+base3!J13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+base3!I14</f>
        <v>2</v>
      </c>
      <c r="C3" s="54">
        <f>+base3!J14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+base3!I15</f>
        <v>10</v>
      </c>
      <c r="C4" s="54">
        <f>+base3!J15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+base3!I16</f>
        <v>1</v>
      </c>
      <c r="C5" s="54">
        <f>+base3!J16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+base3!I17</f>
        <v>12</v>
      </c>
      <c r="C6" s="54">
        <f>+base3!J17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+base3!I18</f>
        <v>14</v>
      </c>
      <c r="C7" s="54">
        <f>+base3!J18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+base3!I19</f>
        <v>1</v>
      </c>
      <c r="C8" s="54">
        <f>+base3!J19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+base3!I20</f>
        <v>14</v>
      </c>
      <c r="C9" s="54">
        <f>+base3!J20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+base3!I21</f>
        <v>3</v>
      </c>
      <c r="C10" s="54">
        <f>+base3!J21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+base3!I22</f>
        <v>11</v>
      </c>
      <c r="C11" s="54">
        <f>+base3!J22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+base3!I23</f>
        <v>14</v>
      </c>
      <c r="C12" s="54">
        <f>+base3!J23</f>
        <v>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+base3!I24</f>
        <v>6</v>
      </c>
      <c r="C13" s="54">
        <f>+base3!J24</f>
        <v>16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+base3!I25</f>
        <v>8</v>
      </c>
      <c r="C14" s="54">
        <f>+base3!J25</f>
        <v>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+base3!I26</f>
        <v>16</v>
      </c>
      <c r="C15" s="54">
        <f>+base3!J26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+base3!I27</f>
        <v>7</v>
      </c>
      <c r="C16" s="54">
        <f>+base3!J27</f>
        <v>12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+base3!I28</f>
        <v>12</v>
      </c>
      <c r="C17" s="54">
        <f>+base3!J28</f>
        <v>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+base3!I29</f>
        <v>10</v>
      </c>
      <c r="C18" s="54">
        <f>+base3!J29</f>
        <v>6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+base3!I30</f>
        <v>3</v>
      </c>
      <c r="C19" s="54">
        <f>+base3!J30</f>
        <v>17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+base3!I31</f>
        <v>12</v>
      </c>
      <c r="C20" s="54">
        <f>+base3!J31</f>
        <v>18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+base3!I32</f>
        <v>17</v>
      </c>
      <c r="C21" s="54">
        <f>+base3!J32</f>
        <v>18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+base3!I33</f>
        <v>6</v>
      </c>
      <c r="C22" s="54">
        <f>+base3!J33</f>
        <v>1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+base3!I34</f>
        <v>7</v>
      </c>
      <c r="C23" s="54">
        <f>+base3!J34</f>
        <v>17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+base3!I35</f>
        <v>18</v>
      </c>
      <c r="C24" s="54">
        <f>+base3!J35</f>
        <v>7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+base3!I36</f>
        <v>10</v>
      </c>
      <c r="C25" s="54">
        <f>+base3!J36</f>
        <v>7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+base3!I37</f>
        <v>7</v>
      </c>
      <c r="C26" s="54">
        <f>+base3!J37</f>
        <v>15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+base3!I38</f>
        <v>12</v>
      </c>
      <c r="C27" s="54">
        <f>+base3!J38</f>
        <v>10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+base3!I39</f>
        <v>14</v>
      </c>
      <c r="C28" s="54">
        <f>+base3!J39</f>
        <v>12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+base3!I40</f>
        <v>12</v>
      </c>
      <c r="C29" s="54">
        <f>+base3!J40</f>
        <v>10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+base3!I41</f>
        <v>17</v>
      </c>
      <c r="C30" s="54">
        <f>+base3!J41</f>
        <v>10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+base3!I42</f>
        <v>8</v>
      </c>
      <c r="C31" s="54">
        <f>+base3!J42</f>
        <v>12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+base3!I43</f>
        <v>7</v>
      </c>
      <c r="C32" s="54">
        <f>+base3!J43</f>
        <v>8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+base3!I44</f>
        <v>10</v>
      </c>
      <c r="C33" s="54">
        <f>+base3!J44</f>
        <v>8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+base3!I45</f>
        <v>17</v>
      </c>
      <c r="C34" s="54">
        <f>+base3!J45</f>
        <v>13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+base3!I46</f>
        <v>10</v>
      </c>
      <c r="C35" s="54">
        <f>+base3!J46</f>
        <v>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+base3!I47</f>
        <v>7</v>
      </c>
      <c r="C36" s="54">
        <f>+base3!J47</f>
        <v>14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+base3!I48</f>
        <v>18</v>
      </c>
      <c r="C37" s="54">
        <f>+base3!J48</f>
        <v>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+base3!I49</f>
        <v>7</v>
      </c>
      <c r="C38" s="54">
        <f>+base3!J49</f>
        <v>18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+base3!I50</f>
        <v>12</v>
      </c>
      <c r="C39" s="54">
        <f>+base3!J50</f>
        <v>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+base3!I51</f>
        <v>10</v>
      </c>
      <c r="C40" s="54">
        <f>+base3!J51</f>
        <v>7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+base3!I52</f>
        <v>10</v>
      </c>
      <c r="C41" s="54">
        <f>+base3!J52</f>
        <v>8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+base3!I53</f>
        <v>8</v>
      </c>
      <c r="C42" s="54">
        <f>+base3!J53</f>
        <v>12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+base3!I54</f>
        <v>17</v>
      </c>
      <c r="C43" s="54">
        <f>+base3!J54</f>
        <v>12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+base3!I55</f>
        <v>13</v>
      </c>
      <c r="C44" s="54">
        <f>+base3!J55</f>
        <v>8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+base3!I56</f>
        <v>8</v>
      </c>
      <c r="C45" s="54">
        <f>+base3!J56</f>
        <v>10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+base3!I57</f>
        <v>9</v>
      </c>
      <c r="C46" s="54">
        <f>+base3!J57</f>
        <v>7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+base3!I58</f>
        <v>17</v>
      </c>
      <c r="C47" s="54">
        <f>+base3!J58</f>
        <v>12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+base3!I59</f>
        <v>1</v>
      </c>
      <c r="C48" s="54">
        <f>+base3!J59</f>
        <v>7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+base3!I60</f>
        <v>7</v>
      </c>
      <c r="C49" s="54">
        <f>+base3!J60</f>
        <v>12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+base3!I61</f>
        <v>17</v>
      </c>
      <c r="C50" s="54">
        <f>+base3!J61</f>
        <v>5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+base3!I62</f>
        <v>8</v>
      </c>
      <c r="C51" s="54">
        <f>+base3!J62</f>
        <v>15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5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C48" sqref="C4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+base3!J13</f>
        <v>11</v>
      </c>
      <c r="C2" s="54">
        <f>+base3!K13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+base3!J14</f>
        <v>3</v>
      </c>
      <c r="C3" s="54">
        <f>+base3!K14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+base3!J15</f>
        <v>14</v>
      </c>
      <c r="C4" s="54">
        <f>+base3!K15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+base3!J16</f>
        <v>4</v>
      </c>
      <c r="C5" s="54">
        <f>+base3!K16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+base3!J17</f>
        <v>8</v>
      </c>
      <c r="C6" s="54">
        <f>+base3!K17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+base3!J18</f>
        <v>2</v>
      </c>
      <c r="C7" s="54">
        <f>+base3!K18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+base3!J19</f>
        <v>3</v>
      </c>
      <c r="C8" s="54">
        <f>+base3!K19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+base3!J20</f>
        <v>3</v>
      </c>
      <c r="C9" s="54">
        <f>+base3!K20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+base3!J21</f>
        <v>14</v>
      </c>
      <c r="C10" s="54">
        <f>+base3!K21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+base3!J22</f>
        <v>15</v>
      </c>
      <c r="C11" s="54">
        <f>+base3!K22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+base3!J23</f>
        <v>3</v>
      </c>
      <c r="C12" s="54">
        <f>+base3!K23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+base3!J24</f>
        <v>16</v>
      </c>
      <c r="C13" s="54">
        <f>+base3!K24</f>
        <v>15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+base3!J25</f>
        <v>7</v>
      </c>
      <c r="C14" s="54">
        <f>+base3!K25</f>
        <v>1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+base3!J26</f>
        <v>8</v>
      </c>
      <c r="C15" s="54">
        <f>+base3!K26</f>
        <v>15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+base3!J27</f>
        <v>12</v>
      </c>
      <c r="C16" s="54">
        <f>+base3!K27</f>
        <v>17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+base3!J28</f>
        <v>7</v>
      </c>
      <c r="C17" s="54">
        <f>+base3!K28</f>
        <v>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+base3!J29</f>
        <v>6</v>
      </c>
      <c r="C18" s="54">
        <f>+base3!K29</f>
        <v>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+base3!J30</f>
        <v>17</v>
      </c>
      <c r="C19" s="54">
        <f>+base3!K30</f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+base3!J31</f>
        <v>18</v>
      </c>
      <c r="C20" s="54">
        <f>+base3!K31</f>
        <v>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+base3!J32</f>
        <v>18</v>
      </c>
      <c r="C21" s="54">
        <f>+base3!K32</f>
        <v>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+base3!J33</f>
        <v>1</v>
      </c>
      <c r="C22" s="54">
        <f>+base3!K33</f>
        <v>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+base3!J34</f>
        <v>17</v>
      </c>
      <c r="C23" s="54">
        <f>+base3!K34</f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+base3!J35</f>
        <v>7</v>
      </c>
      <c r="C24" s="54">
        <f>+base3!K35</f>
        <v>17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+base3!J36</f>
        <v>7</v>
      </c>
      <c r="C25" s="54">
        <f>+base3!K36</f>
        <v>12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+base3!J37</f>
        <v>15</v>
      </c>
      <c r="C26" s="54">
        <f>+base3!K37</f>
        <v>18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+base3!J38</f>
        <v>10</v>
      </c>
      <c r="C27" s="54">
        <f>+base3!K38</f>
        <v>7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+base3!J39</f>
        <v>12</v>
      </c>
      <c r="C28" s="54">
        <f>+base3!K39</f>
        <v>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+base3!J40</f>
        <v>10</v>
      </c>
      <c r="C29" s="54">
        <f>+base3!K40</f>
        <v>5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+base3!J41</f>
        <v>10</v>
      </c>
      <c r="C30" s="54">
        <f>+base3!K41</f>
        <v>5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+base3!J42</f>
        <v>12</v>
      </c>
      <c r="C31" s="54">
        <f>+base3!K42</f>
        <v>17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+base3!J43</f>
        <v>8</v>
      </c>
      <c r="C32" s="54">
        <f>+base3!K43</f>
        <v>17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+base3!J44</f>
        <v>8</v>
      </c>
      <c r="C33" s="54">
        <f>+base3!K44</f>
        <v>17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+base3!J45</f>
        <v>13</v>
      </c>
      <c r="C34" s="54">
        <f>+base3!K45</f>
        <v>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+base3!J46</f>
        <v>7</v>
      </c>
      <c r="C35" s="54">
        <f>+base3!K46</f>
        <v>12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+base3!J47</f>
        <v>14</v>
      </c>
      <c r="C36" s="54">
        <f>+base3!K47</f>
        <v>12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+base3!J48</f>
        <v>8</v>
      </c>
      <c r="C37" s="54">
        <f>+base3!K48</f>
        <v>17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+base3!J49</f>
        <v>18</v>
      </c>
      <c r="C38" s="54">
        <f>+base3!K49</f>
        <v>17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+base3!J50</f>
        <v>7</v>
      </c>
      <c r="C39" s="54">
        <f>+base3!K50</f>
        <v>17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+base3!J51</f>
        <v>7</v>
      </c>
      <c r="C40" s="54">
        <f>+base3!K51</f>
        <v>3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+base3!J52</f>
        <v>8</v>
      </c>
      <c r="C41" s="54">
        <f>+base3!K52</f>
        <v>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+base3!J53</f>
        <v>12</v>
      </c>
      <c r="C42" s="54">
        <f>+base3!K53</f>
        <v>3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+base3!J54</f>
        <v>12</v>
      </c>
      <c r="C43" s="54">
        <f>+base3!K54</f>
        <v>5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+base3!J55</f>
        <v>8</v>
      </c>
      <c r="C44" s="54">
        <f>+base3!K55</f>
        <v>6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+base3!J56</f>
        <v>10</v>
      </c>
      <c r="C45" s="54">
        <f>+base3!K56</f>
        <v>5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+base3!J57</f>
        <v>7</v>
      </c>
      <c r="C46" s="54">
        <f>+base3!K57</f>
        <v>5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+base3!J58</f>
        <v>12</v>
      </c>
      <c r="C47" s="54">
        <f>+base3!K58</f>
        <v>7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+base3!J59</f>
        <v>7</v>
      </c>
      <c r="C48" s="54">
        <f>+base3!K59</f>
        <v>5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+base3!J60</f>
        <v>12</v>
      </c>
      <c r="C49" s="54">
        <f>+base3!K60</f>
        <v>10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+base3!J61</f>
        <v>5</v>
      </c>
      <c r="C50" s="54">
        <f>+base3!K61</f>
        <v>10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+base3!J62</f>
        <v>15</v>
      </c>
      <c r="C51" s="54">
        <f>+base3!K62</f>
        <v>14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51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C50" sqref="C5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+base3!K13</f>
        <v>7</v>
      </c>
      <c r="C2" s="54">
        <f>+base3!L13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+base3!K14</f>
        <v>10</v>
      </c>
      <c r="C3" s="54">
        <f>+base3!L14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+base3!K15</f>
        <v>11</v>
      </c>
      <c r="C4" s="54">
        <f>+base3!L15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+base3!K16</f>
        <v>9</v>
      </c>
      <c r="C5" s="54">
        <f>+base3!L16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+base3!K17</f>
        <v>11</v>
      </c>
      <c r="C6" s="54">
        <f>+base3!L17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+base3!K18</f>
        <v>13</v>
      </c>
      <c r="C7" s="54">
        <f>+base3!L18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+base3!K19</f>
        <v>5</v>
      </c>
      <c r="C8" s="54">
        <f>+base3!L19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+base3!K20</f>
        <v>18</v>
      </c>
      <c r="C9" s="54">
        <f>+base3!L20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+base3!K21</f>
        <v>7</v>
      </c>
      <c r="C10" s="54">
        <f>+base3!L21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+base3!K22</f>
        <v>7</v>
      </c>
      <c r="C11" s="54">
        <f>+base3!L22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+base3!K23</f>
        <v>8</v>
      </c>
      <c r="C12" s="54">
        <f>+base3!L23</f>
        <v>17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+base3!K24</f>
        <v>15</v>
      </c>
      <c r="C13" s="54">
        <f>+base3!L24</f>
        <v>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+base3!K25</f>
        <v>1</v>
      </c>
      <c r="C14" s="54">
        <f>+base3!L25</f>
        <v>15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+base3!K26</f>
        <v>15</v>
      </c>
      <c r="C15" s="54">
        <f>+base3!L26</f>
        <v>12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+base3!K27</f>
        <v>17</v>
      </c>
      <c r="C16" s="54">
        <f>+base3!L27</f>
        <v>10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+base3!K28</f>
        <v>10</v>
      </c>
      <c r="C17" s="54">
        <f>+base3!L28</f>
        <v>17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+base3!K29</f>
        <v>2</v>
      </c>
      <c r="C18" s="54">
        <f>+base3!L29</f>
        <v>7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+base3!K30</f>
        <v>8</v>
      </c>
      <c r="C19" s="54">
        <f>+base3!L30</f>
        <v>18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+base3!K31</f>
        <v>7</v>
      </c>
      <c r="C20" s="54">
        <f>+base3!L31</f>
        <v>10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+base3!K32</f>
        <v>7</v>
      </c>
      <c r="C21" s="54">
        <f>+base3!L32</f>
        <v>10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+base3!K33</f>
        <v>8</v>
      </c>
      <c r="C22" s="54">
        <f>+base3!L33</f>
        <v>18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+base3!K34</f>
        <v>12</v>
      </c>
      <c r="C23" s="54">
        <f>+base3!L34</f>
        <v>10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+base3!K35</f>
        <v>17</v>
      </c>
      <c r="C24" s="54">
        <f>+base3!L35</f>
        <v>10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+base3!K36</f>
        <v>12</v>
      </c>
      <c r="C25" s="54">
        <f>+base3!L36</f>
        <v>17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+base3!K37</f>
        <v>18</v>
      </c>
      <c r="C26" s="54">
        <f>+base3!L37</f>
        <v>10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+base3!K38</f>
        <v>7</v>
      </c>
      <c r="C27" s="54">
        <f>+base3!L38</f>
        <v>17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+base3!K39</f>
        <v>5</v>
      </c>
      <c r="C28" s="54">
        <f>+base3!L39</f>
        <v>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+base3!K40</f>
        <v>5</v>
      </c>
      <c r="C29" s="54">
        <f>+base3!L40</f>
        <v>7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+base3!K41</f>
        <v>5</v>
      </c>
      <c r="C30" s="54">
        <f>+base3!L41</f>
        <v>7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+base3!K42</f>
        <v>17</v>
      </c>
      <c r="C31" s="54">
        <f>+base3!L42</f>
        <v>18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+base3!K43</f>
        <v>17</v>
      </c>
      <c r="C32" s="54">
        <f>+base3!L43</f>
        <v>18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+base3!K44</f>
        <v>17</v>
      </c>
      <c r="C33" s="54">
        <f>+base3!L44</f>
        <v>18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+base3!K45</f>
        <v>7</v>
      </c>
      <c r="C34" s="54">
        <f>+base3!L45</f>
        <v>10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+base3!K46</f>
        <v>12</v>
      </c>
      <c r="C35" s="54">
        <f>+base3!L46</f>
        <v>17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+base3!K47</f>
        <v>12</v>
      </c>
      <c r="C36" s="54">
        <f>+base3!L47</f>
        <v>17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+base3!K48</f>
        <v>17</v>
      </c>
      <c r="C37" s="54">
        <f>+base3!L48</f>
        <v>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+base3!K49</f>
        <v>17</v>
      </c>
      <c r="C38" s="54">
        <f>+base3!L49</f>
        <v>3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+base3!K50</f>
        <v>17</v>
      </c>
      <c r="C39" s="54">
        <f>+base3!L50</f>
        <v>3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+base3!K51</f>
        <v>3</v>
      </c>
      <c r="C40" s="54">
        <f>+base3!L51</f>
        <v>9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+base3!K52</f>
        <v>3</v>
      </c>
      <c r="C41" s="54">
        <f>+base3!L52</f>
        <v>9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+base3!K53</f>
        <v>3</v>
      </c>
      <c r="C42" s="54">
        <f>+base3!L53</f>
        <v>9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+base3!K54</f>
        <v>5</v>
      </c>
      <c r="C43" s="54">
        <f>+base3!L54</f>
        <v>1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+base3!K55</f>
        <v>6</v>
      </c>
      <c r="C44" s="54">
        <f>+base3!L55</f>
        <v>5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+base3!K56</f>
        <v>5</v>
      </c>
      <c r="C45" s="54">
        <f>+base3!L56</f>
        <v>1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+base3!K57</f>
        <v>5</v>
      </c>
      <c r="C46" s="54">
        <f>+base3!L57</f>
        <v>3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+base3!K58</f>
        <v>7</v>
      </c>
      <c r="C47" s="54">
        <f>+base3!L58</f>
        <v>5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+base3!K59</f>
        <v>5</v>
      </c>
      <c r="C48" s="54">
        <f>+base3!L59</f>
        <v>3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+base3!K60</f>
        <v>10</v>
      </c>
      <c r="C49" s="54">
        <f>+base3!L60</f>
        <v>16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+base3!K61</f>
        <v>10</v>
      </c>
      <c r="C50" s="54">
        <f>+base3!L61</f>
        <v>16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+base3!K62</f>
        <v>14</v>
      </c>
      <c r="C51" s="54">
        <f>+base3!L62</f>
        <v>9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51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C7" sqref="C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base3!H27</f>
        <v>18</v>
      </c>
      <c r="C2" s="54">
        <f>base3!I27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base3!H28</f>
        <v>18</v>
      </c>
      <c r="C3" s="54">
        <f>base3!I28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base3!H29</f>
        <v>8</v>
      </c>
      <c r="C4" s="54">
        <f>base3!I29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base3!H30</f>
        <v>7</v>
      </c>
      <c r="C5" s="54">
        <f>base3!I30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base3!H31</f>
        <v>8</v>
      </c>
      <c r="C6" s="54">
        <f>base3!I31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base3!H32</f>
        <v>12</v>
      </c>
      <c r="C7" s="54">
        <f>base3!I32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base3!H33</f>
        <v>10</v>
      </c>
      <c r="C8" s="54">
        <f>base3!I33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base3!H34</f>
        <v>8</v>
      </c>
      <c r="C9" s="54">
        <f>base3!I34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base3!H35</f>
        <v>12</v>
      </c>
      <c r="C10" s="54">
        <f>base3!I35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base3!H36</f>
        <v>18</v>
      </c>
      <c r="C11" s="54">
        <f>base3!I36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11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Y21" sqref="Y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base3!H28</f>
        <v>18</v>
      </c>
      <c r="C2" s="54">
        <f>base3!I28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base3!H29</f>
        <v>8</v>
      </c>
      <c r="C3" s="54">
        <f>base3!I29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base3!H30</f>
        <v>7</v>
      </c>
      <c r="C4" s="54">
        <f>base3!I30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base3!H31</f>
        <v>8</v>
      </c>
      <c r="C5" s="54">
        <f>base3!I31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base3!H32</f>
        <v>12</v>
      </c>
      <c r="C6" s="54">
        <f>base3!I32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base3!H33</f>
        <v>10</v>
      </c>
      <c r="C7" s="54">
        <f>base3!I33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base3!H34</f>
        <v>8</v>
      </c>
      <c r="C8" s="54">
        <f>base3!I34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base3!H35</f>
        <v>12</v>
      </c>
      <c r="C9" s="54">
        <f>base3!I35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base3!H36</f>
        <v>18</v>
      </c>
      <c r="C10" s="54">
        <f>base3!I36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base3!H37</f>
        <v>12</v>
      </c>
      <c r="C11" s="54">
        <f>base3!I37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11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C6" sqref="C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0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base3!J13</f>
        <v>11</v>
      </c>
      <c r="C2" s="54">
        <f>base3!K13</f>
        <v>7</v>
      </c>
      <c r="D2" s="54">
        <f>base3!L13</f>
        <v>12</v>
      </c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115</v>
      </c>
      <c r="X2" s="51">
        <v>3</v>
      </c>
      <c r="Z2" s="51">
        <v>1</v>
      </c>
    </row>
    <row r="3" spans="1:26" x14ac:dyDescent="0.25">
      <c r="A3" s="51" t="s">
        <v>116</v>
      </c>
      <c r="B3" s="54">
        <f>base3!J14</f>
        <v>3</v>
      </c>
      <c r="C3" s="54">
        <f>base3!K14</f>
        <v>10</v>
      </c>
      <c r="D3" s="54">
        <f>base3!L14</f>
        <v>7</v>
      </c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115</v>
      </c>
      <c r="X3" s="51">
        <v>3</v>
      </c>
      <c r="Z3" s="51">
        <v>1</v>
      </c>
    </row>
    <row r="4" spans="1:26" x14ac:dyDescent="0.25">
      <c r="A4" s="51" t="s">
        <v>116</v>
      </c>
      <c r="B4" s="54">
        <f>base3!J15</f>
        <v>14</v>
      </c>
      <c r="C4" s="54">
        <f>base3!K15</f>
        <v>11</v>
      </c>
      <c r="D4" s="54">
        <f>base3!L15</f>
        <v>2</v>
      </c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115</v>
      </c>
      <c r="X4" s="51">
        <v>3</v>
      </c>
      <c r="Z4" s="51">
        <v>1</v>
      </c>
    </row>
    <row r="5" spans="1:26" x14ac:dyDescent="0.25">
      <c r="A5" s="51" t="s">
        <v>116</v>
      </c>
      <c r="B5" s="54">
        <f>base3!J16</f>
        <v>4</v>
      </c>
      <c r="C5" s="54">
        <f>base3!K16</f>
        <v>9</v>
      </c>
      <c r="D5" s="54">
        <f>base3!L16</f>
        <v>12</v>
      </c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115</v>
      </c>
      <c r="X5" s="51">
        <v>3</v>
      </c>
      <c r="Z5" s="51">
        <v>1</v>
      </c>
    </row>
    <row r="6" spans="1:26" x14ac:dyDescent="0.25">
      <c r="A6" s="51" t="s">
        <v>116</v>
      </c>
      <c r="B6" s="54">
        <f>base3!J17</f>
        <v>8</v>
      </c>
      <c r="C6" s="54">
        <f>base3!K17</f>
        <v>11</v>
      </c>
      <c r="D6" s="54">
        <f>base3!L17</f>
        <v>7</v>
      </c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115</v>
      </c>
      <c r="X6" s="51">
        <v>3</v>
      </c>
      <c r="Z6" s="51">
        <v>1</v>
      </c>
    </row>
    <row r="7" spans="1:26" x14ac:dyDescent="0.25">
      <c r="A7" s="51" t="s">
        <v>116</v>
      </c>
      <c r="B7" s="54">
        <f>base3!J18</f>
        <v>2</v>
      </c>
      <c r="C7" s="54">
        <f>base3!K18</f>
        <v>13</v>
      </c>
      <c r="D7" s="54">
        <f>base3!L18</f>
        <v>9</v>
      </c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115</v>
      </c>
      <c r="X7" s="51">
        <v>3</v>
      </c>
      <c r="Z7" s="51">
        <v>1</v>
      </c>
    </row>
    <row r="8" spans="1:26" x14ac:dyDescent="0.25">
      <c r="A8" s="51" t="s">
        <v>116</v>
      </c>
      <c r="B8" s="54">
        <f>base3!J19</f>
        <v>3</v>
      </c>
      <c r="C8" s="54">
        <f>base3!K19</f>
        <v>5</v>
      </c>
      <c r="D8" s="54">
        <f>base3!L19</f>
        <v>12</v>
      </c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115</v>
      </c>
      <c r="X8" s="51">
        <v>3</v>
      </c>
      <c r="Z8" s="51">
        <v>1</v>
      </c>
    </row>
    <row r="9" spans="1:26" x14ac:dyDescent="0.25">
      <c r="A9" s="51" t="s">
        <v>116</v>
      </c>
      <c r="B9" s="54">
        <f>base3!J20</f>
        <v>3</v>
      </c>
      <c r="C9" s="54">
        <f>base3!K20</f>
        <v>18</v>
      </c>
      <c r="D9" s="54">
        <f>base3!L20</f>
        <v>17</v>
      </c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115</v>
      </c>
      <c r="X9" s="51">
        <v>3</v>
      </c>
      <c r="Z9" s="51">
        <v>1</v>
      </c>
    </row>
    <row r="10" spans="1:26" x14ac:dyDescent="0.25">
      <c r="A10" s="51" t="s">
        <v>116</v>
      </c>
      <c r="B10" s="54">
        <f>base3!J21</f>
        <v>14</v>
      </c>
      <c r="C10" s="54">
        <f>base3!K21</f>
        <v>7</v>
      </c>
      <c r="D10" s="54">
        <f>base3!L21</f>
        <v>17</v>
      </c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115</v>
      </c>
      <c r="X10" s="51">
        <v>3</v>
      </c>
      <c r="Z10" s="51">
        <v>1</v>
      </c>
    </row>
    <row r="11" spans="1:26" x14ac:dyDescent="0.25">
      <c r="A11" s="51" t="s">
        <v>116</v>
      </c>
      <c r="B11" s="54">
        <f>base3!J22</f>
        <v>15</v>
      </c>
      <c r="C11" s="54">
        <f>base3!K22</f>
        <v>7</v>
      </c>
      <c r="D11" s="54">
        <f>base3!L22</f>
        <v>12</v>
      </c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115</v>
      </c>
      <c r="X11" s="51">
        <v>3</v>
      </c>
      <c r="Z11" s="51">
        <v>1</v>
      </c>
    </row>
    <row r="12" spans="1:26" x14ac:dyDescent="0.25">
      <c r="A12" s="51" t="s">
        <v>116</v>
      </c>
      <c r="B12" s="54">
        <f>base3!J23</f>
        <v>3</v>
      </c>
      <c r="C12" s="54">
        <f>base3!K23</f>
        <v>8</v>
      </c>
      <c r="D12" s="54">
        <f>base3!L23</f>
        <v>17</v>
      </c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115</v>
      </c>
      <c r="X12" s="51">
        <v>3</v>
      </c>
      <c r="Z12" s="51">
        <v>1</v>
      </c>
    </row>
    <row r="13" spans="1:26" x14ac:dyDescent="0.25">
      <c r="A13" s="51" t="s">
        <v>116</v>
      </c>
      <c r="B13" s="54">
        <f>base3!J24</f>
        <v>16</v>
      </c>
      <c r="C13" s="54">
        <f>base3!K24</f>
        <v>15</v>
      </c>
      <c r="D13" s="54">
        <f>base3!L24</f>
        <v>3</v>
      </c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115</v>
      </c>
      <c r="X13" s="51">
        <v>3</v>
      </c>
      <c r="Z13" s="51">
        <v>1</v>
      </c>
    </row>
    <row r="14" spans="1:26" x14ac:dyDescent="0.25">
      <c r="A14" s="51" t="s">
        <v>116</v>
      </c>
      <c r="B14" s="54">
        <f>base3!J25</f>
        <v>7</v>
      </c>
      <c r="C14" s="54">
        <f>base3!K25</f>
        <v>1</v>
      </c>
      <c r="D14" s="54">
        <f>base3!L25</f>
        <v>15</v>
      </c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115</v>
      </c>
      <c r="X14" s="51">
        <v>3</v>
      </c>
      <c r="Z14" s="51">
        <v>1</v>
      </c>
    </row>
    <row r="15" spans="1:26" x14ac:dyDescent="0.25">
      <c r="A15" s="51" t="s">
        <v>116</v>
      </c>
      <c r="B15" s="54">
        <f>base3!J26</f>
        <v>8</v>
      </c>
      <c r="C15" s="54">
        <f>base3!K26</f>
        <v>15</v>
      </c>
      <c r="D15" s="54">
        <f>base3!L26</f>
        <v>12</v>
      </c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115</v>
      </c>
      <c r="X15" s="51">
        <v>3</v>
      </c>
      <c r="Z15" s="51">
        <v>1</v>
      </c>
    </row>
    <row r="16" spans="1:26" x14ac:dyDescent="0.25">
      <c r="A16" s="51" t="s">
        <v>116</v>
      </c>
      <c r="B16" s="54">
        <f>base3!J27</f>
        <v>12</v>
      </c>
      <c r="C16" s="54">
        <f>base3!K27</f>
        <v>17</v>
      </c>
      <c r="D16" s="54">
        <f>base3!L27</f>
        <v>10</v>
      </c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115</v>
      </c>
      <c r="X16" s="51">
        <v>3</v>
      </c>
      <c r="Z16" s="51">
        <v>1</v>
      </c>
    </row>
    <row r="17" spans="1:26" x14ac:dyDescent="0.25">
      <c r="A17" s="51" t="s">
        <v>116</v>
      </c>
      <c r="B17" s="54">
        <f>base3!J28</f>
        <v>7</v>
      </c>
      <c r="C17" s="54">
        <f>base3!K28</f>
        <v>10</v>
      </c>
      <c r="D17" s="54">
        <f>base3!L28</f>
        <v>17</v>
      </c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115</v>
      </c>
      <c r="X17" s="51">
        <v>3</v>
      </c>
      <c r="Z17" s="51">
        <v>1</v>
      </c>
    </row>
    <row r="18" spans="1:26" x14ac:dyDescent="0.25">
      <c r="A18" s="51" t="s">
        <v>116</v>
      </c>
      <c r="B18" s="54">
        <f>base3!J29</f>
        <v>6</v>
      </c>
      <c r="C18" s="54">
        <f>base3!K29</f>
        <v>2</v>
      </c>
      <c r="D18" s="54">
        <f>base3!L29</f>
        <v>7</v>
      </c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115</v>
      </c>
      <c r="X18" s="51">
        <v>3</v>
      </c>
      <c r="Z18" s="51">
        <v>1</v>
      </c>
    </row>
    <row r="19" spans="1:26" x14ac:dyDescent="0.25">
      <c r="A19" s="51" t="s">
        <v>116</v>
      </c>
      <c r="B19" s="54">
        <f>base3!J30</f>
        <v>17</v>
      </c>
      <c r="C19" s="54">
        <f>base3!K30</f>
        <v>8</v>
      </c>
      <c r="D19" s="54">
        <f>base3!L30</f>
        <v>18</v>
      </c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115</v>
      </c>
      <c r="X19" s="51">
        <v>3</v>
      </c>
      <c r="Z19" s="51">
        <v>1</v>
      </c>
    </row>
    <row r="20" spans="1:26" x14ac:dyDescent="0.25">
      <c r="A20" s="51" t="s">
        <v>116</v>
      </c>
      <c r="B20" s="54">
        <f>base3!J31</f>
        <v>18</v>
      </c>
      <c r="C20" s="54">
        <f>base3!K31</f>
        <v>7</v>
      </c>
      <c r="D20" s="54">
        <f>base3!L31</f>
        <v>10</v>
      </c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115</v>
      </c>
      <c r="X20" s="51">
        <v>3</v>
      </c>
      <c r="Z20" s="51">
        <v>1</v>
      </c>
    </row>
    <row r="21" spans="1:26" x14ac:dyDescent="0.25">
      <c r="A21" s="51" t="s">
        <v>116</v>
      </c>
      <c r="B21" s="54">
        <f>base3!J32</f>
        <v>18</v>
      </c>
      <c r="C21" s="54">
        <f>base3!K32</f>
        <v>7</v>
      </c>
      <c r="D21" s="54">
        <f>base3!L32</f>
        <v>10</v>
      </c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115</v>
      </c>
      <c r="X21" s="51">
        <v>3</v>
      </c>
      <c r="Z21" s="51">
        <v>1</v>
      </c>
    </row>
    <row r="22" spans="1:26" x14ac:dyDescent="0.25">
      <c r="A22" s="51" t="s">
        <v>116</v>
      </c>
      <c r="B22" s="54">
        <f>base3!J33</f>
        <v>1</v>
      </c>
      <c r="C22" s="54">
        <f>base3!K33</f>
        <v>8</v>
      </c>
      <c r="D22" s="54">
        <f>base3!L33</f>
        <v>18</v>
      </c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115</v>
      </c>
      <c r="X22" s="51">
        <v>3</v>
      </c>
      <c r="Z22" s="51">
        <v>1</v>
      </c>
    </row>
    <row r="23" spans="1:26" x14ac:dyDescent="0.25">
      <c r="A23" s="51" t="s">
        <v>116</v>
      </c>
      <c r="B23" s="54">
        <f>base3!J34</f>
        <v>17</v>
      </c>
      <c r="C23" s="54">
        <f>base3!K34</f>
        <v>12</v>
      </c>
      <c r="D23" s="54">
        <f>base3!L34</f>
        <v>10</v>
      </c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115</v>
      </c>
      <c r="X23" s="51">
        <v>3</v>
      </c>
      <c r="Z23" s="51">
        <v>1</v>
      </c>
    </row>
    <row r="24" spans="1:26" x14ac:dyDescent="0.25">
      <c r="A24" s="51" t="s">
        <v>116</v>
      </c>
      <c r="B24" s="54">
        <f>base3!J35</f>
        <v>7</v>
      </c>
      <c r="C24" s="54">
        <f>base3!K35</f>
        <v>17</v>
      </c>
      <c r="D24" s="54">
        <f>base3!L35</f>
        <v>10</v>
      </c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115</v>
      </c>
      <c r="X24" s="51">
        <v>3</v>
      </c>
      <c r="Z24" s="51">
        <v>1</v>
      </c>
    </row>
    <row r="25" spans="1:26" x14ac:dyDescent="0.25">
      <c r="A25" s="51" t="s">
        <v>116</v>
      </c>
      <c r="B25" s="54">
        <f>base3!J36</f>
        <v>7</v>
      </c>
      <c r="C25" s="54">
        <f>base3!K36</f>
        <v>12</v>
      </c>
      <c r="D25" s="54">
        <f>base3!L36</f>
        <v>17</v>
      </c>
      <c r="E25" s="54"/>
      <c r="F25" s="54"/>
      <c r="G25" s="54"/>
      <c r="H25" s="54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115</v>
      </c>
      <c r="X25" s="51">
        <v>3</v>
      </c>
      <c r="Z25" s="51">
        <v>1</v>
      </c>
    </row>
    <row r="26" spans="1:26" x14ac:dyDescent="0.25">
      <c r="A26" s="51" t="s">
        <v>116</v>
      </c>
      <c r="B26" s="54">
        <f>base3!J37</f>
        <v>15</v>
      </c>
      <c r="C26" s="54">
        <f>base3!K37</f>
        <v>18</v>
      </c>
      <c r="D26" s="54">
        <f>base3!L37</f>
        <v>10</v>
      </c>
      <c r="E26" s="54"/>
      <c r="F26" s="54"/>
      <c r="G26" s="54"/>
      <c r="H26" s="54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115</v>
      </c>
      <c r="X26" s="51">
        <v>3</v>
      </c>
      <c r="Z26" s="51">
        <v>1</v>
      </c>
    </row>
    <row r="27" spans="1:26" x14ac:dyDescent="0.25">
      <c r="A27" s="51" t="s">
        <v>116</v>
      </c>
      <c r="B27" s="54">
        <f>base3!J38</f>
        <v>10</v>
      </c>
      <c r="C27" s="54">
        <f>base3!K38</f>
        <v>7</v>
      </c>
      <c r="D27" s="54">
        <f>base3!L38</f>
        <v>17</v>
      </c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115</v>
      </c>
      <c r="X27" s="51">
        <v>3</v>
      </c>
      <c r="Z27" s="51">
        <v>1</v>
      </c>
    </row>
    <row r="28" spans="1:26" x14ac:dyDescent="0.25">
      <c r="A28" s="51" t="s">
        <v>116</v>
      </c>
      <c r="B28" s="54">
        <f>base3!J39</f>
        <v>12</v>
      </c>
      <c r="C28" s="54">
        <f>base3!K39</f>
        <v>5</v>
      </c>
      <c r="D28" s="54">
        <f>base3!L39</f>
        <v>7</v>
      </c>
      <c r="E28" s="54"/>
      <c r="F28" s="54"/>
      <c r="G28" s="54"/>
      <c r="H28" s="54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115</v>
      </c>
      <c r="X28" s="51">
        <v>3</v>
      </c>
      <c r="Z28" s="51">
        <v>1</v>
      </c>
    </row>
    <row r="29" spans="1:26" x14ac:dyDescent="0.25">
      <c r="A29" s="51" t="s">
        <v>116</v>
      </c>
      <c r="B29" s="54">
        <f>base3!J40</f>
        <v>10</v>
      </c>
      <c r="C29" s="54">
        <f>base3!K40</f>
        <v>5</v>
      </c>
      <c r="D29" s="54">
        <f>base3!L40</f>
        <v>7</v>
      </c>
      <c r="E29" s="54"/>
      <c r="F29" s="54"/>
      <c r="G29" s="54"/>
      <c r="H29" s="54"/>
      <c r="I29" s="54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115</v>
      </c>
      <c r="X29" s="51">
        <v>3</v>
      </c>
      <c r="Z29" s="51">
        <v>1</v>
      </c>
    </row>
    <row r="30" spans="1:26" x14ac:dyDescent="0.25">
      <c r="A30" s="51" t="s">
        <v>116</v>
      </c>
      <c r="B30" s="54">
        <f>base3!J41</f>
        <v>10</v>
      </c>
      <c r="C30" s="54">
        <f>base3!K41</f>
        <v>5</v>
      </c>
      <c r="D30" s="54">
        <f>base3!L41</f>
        <v>7</v>
      </c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115</v>
      </c>
      <c r="X30" s="51">
        <v>3</v>
      </c>
      <c r="Z30" s="51">
        <v>1</v>
      </c>
    </row>
    <row r="31" spans="1:26" x14ac:dyDescent="0.25">
      <c r="A31" s="51" t="s">
        <v>116</v>
      </c>
      <c r="B31" s="54">
        <f>base3!J42</f>
        <v>12</v>
      </c>
      <c r="C31" s="54">
        <f>base3!K42</f>
        <v>17</v>
      </c>
      <c r="D31" s="54">
        <f>base3!L42</f>
        <v>18</v>
      </c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115</v>
      </c>
      <c r="X31" s="51">
        <v>3</v>
      </c>
      <c r="Z31" s="51">
        <v>1</v>
      </c>
    </row>
    <row r="32" spans="1:26" x14ac:dyDescent="0.25">
      <c r="A32" s="51" t="s">
        <v>116</v>
      </c>
      <c r="B32" s="54">
        <f>base3!J43</f>
        <v>8</v>
      </c>
      <c r="C32" s="54">
        <f>base3!K43</f>
        <v>17</v>
      </c>
      <c r="D32" s="54">
        <f>base3!L43</f>
        <v>18</v>
      </c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115</v>
      </c>
      <c r="X32" s="51">
        <v>3</v>
      </c>
      <c r="Z32" s="51">
        <v>1</v>
      </c>
    </row>
    <row r="33" spans="1:26" x14ac:dyDescent="0.25">
      <c r="A33" s="51" t="s">
        <v>116</v>
      </c>
      <c r="B33" s="54">
        <f>base3!J44</f>
        <v>8</v>
      </c>
      <c r="C33" s="54">
        <f>base3!K44</f>
        <v>17</v>
      </c>
      <c r="D33" s="54">
        <f>base3!L44</f>
        <v>18</v>
      </c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115</v>
      </c>
      <c r="X33" s="51">
        <v>3</v>
      </c>
      <c r="Z33" s="51">
        <v>1</v>
      </c>
    </row>
    <row r="34" spans="1:26" x14ac:dyDescent="0.25">
      <c r="A34" s="51" t="s">
        <v>116</v>
      </c>
      <c r="B34" s="54">
        <f>base3!J45</f>
        <v>13</v>
      </c>
      <c r="C34" s="54">
        <f>base3!K45</f>
        <v>7</v>
      </c>
      <c r="D34" s="54">
        <f>base3!L45</f>
        <v>10</v>
      </c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115</v>
      </c>
      <c r="X34" s="51">
        <v>3</v>
      </c>
      <c r="Z34" s="51">
        <v>1</v>
      </c>
    </row>
    <row r="35" spans="1:26" x14ac:dyDescent="0.25">
      <c r="A35" s="51" t="s">
        <v>116</v>
      </c>
      <c r="B35" s="54">
        <f>base3!J46</f>
        <v>7</v>
      </c>
      <c r="C35" s="54">
        <f>base3!K46</f>
        <v>12</v>
      </c>
      <c r="D35" s="54">
        <f>base3!L46</f>
        <v>17</v>
      </c>
      <c r="E35" s="54"/>
      <c r="F35" s="54"/>
      <c r="G35" s="54"/>
      <c r="H35" s="54"/>
      <c r="I35" s="54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115</v>
      </c>
      <c r="X35" s="51">
        <v>3</v>
      </c>
      <c r="Z35" s="51">
        <v>1</v>
      </c>
    </row>
    <row r="36" spans="1:26" x14ac:dyDescent="0.25">
      <c r="A36" s="51" t="s">
        <v>116</v>
      </c>
      <c r="B36" s="54">
        <f>base3!J47</f>
        <v>14</v>
      </c>
      <c r="C36" s="54">
        <f>base3!K47</f>
        <v>12</v>
      </c>
      <c r="D36" s="54">
        <f>base3!L47</f>
        <v>17</v>
      </c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115</v>
      </c>
      <c r="X36" s="51">
        <v>3</v>
      </c>
      <c r="Z36" s="51">
        <v>1</v>
      </c>
    </row>
    <row r="37" spans="1:26" x14ac:dyDescent="0.25">
      <c r="A37" s="51" t="s">
        <v>116</v>
      </c>
      <c r="B37" s="54">
        <f>base3!J48</f>
        <v>8</v>
      </c>
      <c r="C37" s="54">
        <f>base3!K48</f>
        <v>17</v>
      </c>
      <c r="D37" s="54">
        <f>base3!L48</f>
        <v>3</v>
      </c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115</v>
      </c>
      <c r="X37" s="51">
        <v>3</v>
      </c>
      <c r="Z37" s="51">
        <v>1</v>
      </c>
    </row>
    <row r="38" spans="1:26" x14ac:dyDescent="0.25">
      <c r="A38" s="51" t="s">
        <v>116</v>
      </c>
      <c r="B38" s="54">
        <f>base3!J49</f>
        <v>18</v>
      </c>
      <c r="C38" s="54">
        <f>base3!K49</f>
        <v>17</v>
      </c>
      <c r="D38" s="54">
        <f>base3!L49</f>
        <v>3</v>
      </c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115</v>
      </c>
      <c r="X38" s="51">
        <v>3</v>
      </c>
      <c r="Z38" s="51">
        <v>1</v>
      </c>
    </row>
    <row r="39" spans="1:26" x14ac:dyDescent="0.25">
      <c r="A39" s="51" t="s">
        <v>116</v>
      </c>
      <c r="B39" s="54">
        <f>base3!J50</f>
        <v>7</v>
      </c>
      <c r="C39" s="54">
        <f>base3!K50</f>
        <v>17</v>
      </c>
      <c r="D39" s="54">
        <f>base3!L50</f>
        <v>3</v>
      </c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115</v>
      </c>
      <c r="X39" s="51">
        <v>3</v>
      </c>
      <c r="Z39" s="51">
        <v>1</v>
      </c>
    </row>
    <row r="40" spans="1:26" x14ac:dyDescent="0.25">
      <c r="A40" s="51" t="s">
        <v>116</v>
      </c>
      <c r="B40" s="54">
        <f>base3!J51</f>
        <v>7</v>
      </c>
      <c r="C40" s="54">
        <f>base3!K51</f>
        <v>3</v>
      </c>
      <c r="D40" s="54">
        <f>base3!L51</f>
        <v>9</v>
      </c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115</v>
      </c>
      <c r="X40" s="51">
        <v>3</v>
      </c>
      <c r="Z40" s="51">
        <v>1</v>
      </c>
    </row>
    <row r="41" spans="1:26" x14ac:dyDescent="0.25">
      <c r="A41" s="51" t="s">
        <v>116</v>
      </c>
      <c r="B41" s="54">
        <f>base3!J52</f>
        <v>8</v>
      </c>
      <c r="C41" s="54">
        <f>base3!K52</f>
        <v>3</v>
      </c>
      <c r="D41" s="54">
        <f>base3!L52</f>
        <v>9</v>
      </c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115</v>
      </c>
      <c r="X41" s="51">
        <v>3</v>
      </c>
      <c r="Z41" s="51">
        <v>1</v>
      </c>
    </row>
    <row r="42" spans="1:26" x14ac:dyDescent="0.25">
      <c r="A42" s="51" t="s">
        <v>116</v>
      </c>
      <c r="B42" s="54">
        <f>base3!J53</f>
        <v>12</v>
      </c>
      <c r="C42" s="54">
        <f>base3!K53</f>
        <v>3</v>
      </c>
      <c r="D42" s="54">
        <f>base3!L53</f>
        <v>9</v>
      </c>
      <c r="E42" s="54"/>
      <c r="F42" s="54"/>
      <c r="G42" s="54"/>
      <c r="H42" s="54"/>
      <c r="I42" s="54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115</v>
      </c>
      <c r="X42" s="51">
        <v>3</v>
      </c>
      <c r="Z42" s="51">
        <v>1</v>
      </c>
    </row>
    <row r="43" spans="1:26" x14ac:dyDescent="0.25">
      <c r="A43" s="51" t="s">
        <v>116</v>
      </c>
      <c r="B43" s="54">
        <f>base3!J54</f>
        <v>12</v>
      </c>
      <c r="C43" s="54">
        <f>base3!K54</f>
        <v>5</v>
      </c>
      <c r="D43" s="54">
        <f>base3!L54</f>
        <v>1</v>
      </c>
      <c r="E43" s="54"/>
      <c r="F43" s="54"/>
      <c r="G43" s="54"/>
      <c r="H43" s="54"/>
      <c r="I43" s="54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115</v>
      </c>
      <c r="X43" s="51">
        <v>3</v>
      </c>
      <c r="Z43" s="51">
        <v>1</v>
      </c>
    </row>
    <row r="44" spans="1:26" x14ac:dyDescent="0.25">
      <c r="A44" s="51" t="s">
        <v>116</v>
      </c>
      <c r="B44" s="54">
        <f>base3!J55</f>
        <v>8</v>
      </c>
      <c r="C44" s="54">
        <f>base3!K55</f>
        <v>6</v>
      </c>
      <c r="D44" s="54">
        <f>base3!L55</f>
        <v>5</v>
      </c>
      <c r="E44" s="54"/>
      <c r="F44" s="54"/>
      <c r="G44" s="54"/>
      <c r="H44" s="54"/>
      <c r="I44" s="54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115</v>
      </c>
      <c r="X44" s="51">
        <v>3</v>
      </c>
      <c r="Z44" s="51">
        <v>1</v>
      </c>
    </row>
    <row r="45" spans="1:26" x14ac:dyDescent="0.25">
      <c r="A45" s="51" t="s">
        <v>116</v>
      </c>
      <c r="B45" s="54">
        <f>base3!J56</f>
        <v>10</v>
      </c>
      <c r="C45" s="54">
        <f>base3!K56</f>
        <v>5</v>
      </c>
      <c r="D45" s="54">
        <f>base3!L56</f>
        <v>1</v>
      </c>
      <c r="E45" s="54"/>
      <c r="F45" s="54"/>
      <c r="G45" s="54"/>
      <c r="H45" s="54"/>
      <c r="I45" s="54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115</v>
      </c>
      <c r="X45" s="51">
        <v>3</v>
      </c>
      <c r="Z45" s="51">
        <v>1</v>
      </c>
    </row>
    <row r="46" spans="1:26" x14ac:dyDescent="0.25">
      <c r="A46" s="51" t="s">
        <v>116</v>
      </c>
      <c r="B46" s="54">
        <f>base3!J57</f>
        <v>7</v>
      </c>
      <c r="C46" s="54">
        <f>base3!K57</f>
        <v>5</v>
      </c>
      <c r="D46" s="54">
        <f>base3!L57</f>
        <v>3</v>
      </c>
      <c r="E46" s="54"/>
      <c r="F46" s="54"/>
      <c r="G46" s="54"/>
      <c r="H46" s="54"/>
      <c r="I46" s="54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115</v>
      </c>
      <c r="X46" s="51">
        <v>3</v>
      </c>
      <c r="Z46" s="51">
        <v>1</v>
      </c>
    </row>
    <row r="47" spans="1:26" x14ac:dyDescent="0.25">
      <c r="A47" s="51" t="s">
        <v>116</v>
      </c>
      <c r="B47" s="54">
        <f>base3!J58</f>
        <v>12</v>
      </c>
      <c r="C47" s="54">
        <f>base3!K58</f>
        <v>7</v>
      </c>
      <c r="D47" s="54">
        <f>base3!L58</f>
        <v>5</v>
      </c>
      <c r="E47" s="54"/>
      <c r="F47" s="54"/>
      <c r="G47" s="54"/>
      <c r="H47" s="54"/>
      <c r="I47" s="54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115</v>
      </c>
      <c r="X47" s="51">
        <v>3</v>
      </c>
      <c r="Z47" s="51">
        <v>1</v>
      </c>
    </row>
    <row r="48" spans="1:26" x14ac:dyDescent="0.25">
      <c r="A48" s="51" t="s">
        <v>116</v>
      </c>
      <c r="B48" s="54">
        <f>base3!J59</f>
        <v>7</v>
      </c>
      <c r="C48" s="54">
        <f>base3!K59</f>
        <v>5</v>
      </c>
      <c r="D48" s="54">
        <f>base3!L59</f>
        <v>3</v>
      </c>
      <c r="E48" s="54"/>
      <c r="F48" s="54"/>
      <c r="G48" s="54"/>
      <c r="H48" s="54"/>
      <c r="I48" s="54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115</v>
      </c>
      <c r="X48" s="51">
        <v>3</v>
      </c>
      <c r="Z48" s="51">
        <v>1</v>
      </c>
    </row>
    <row r="49" spans="1:26" x14ac:dyDescent="0.25">
      <c r="A49" s="51" t="s">
        <v>116</v>
      </c>
      <c r="B49" s="54">
        <f>base3!J60</f>
        <v>12</v>
      </c>
      <c r="C49" s="54">
        <f>base3!K60</f>
        <v>10</v>
      </c>
      <c r="D49" s="54">
        <f>base3!L60</f>
        <v>16</v>
      </c>
      <c r="E49" s="54"/>
      <c r="F49" s="54"/>
      <c r="G49" s="54"/>
      <c r="H49" s="54"/>
      <c r="I49" s="54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115</v>
      </c>
      <c r="X49" s="51">
        <v>3</v>
      </c>
      <c r="Z49" s="51">
        <v>1</v>
      </c>
    </row>
    <row r="50" spans="1:26" x14ac:dyDescent="0.25">
      <c r="A50" s="51" t="s">
        <v>116</v>
      </c>
      <c r="B50" s="54">
        <f>base3!J61</f>
        <v>5</v>
      </c>
      <c r="C50" s="54">
        <f>base3!K61</f>
        <v>10</v>
      </c>
      <c r="D50" s="54">
        <f>base3!L61</f>
        <v>16</v>
      </c>
      <c r="E50" s="54"/>
      <c r="F50" s="54"/>
      <c r="G50" s="54"/>
      <c r="H50" s="54"/>
      <c r="I50" s="54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115</v>
      </c>
      <c r="X50" s="51">
        <v>3</v>
      </c>
      <c r="Z50" s="51">
        <v>1</v>
      </c>
    </row>
    <row r="51" spans="1:26" x14ac:dyDescent="0.25">
      <c r="A51" s="51" t="s">
        <v>116</v>
      </c>
      <c r="B51" s="54">
        <f>base3!J62</f>
        <v>15</v>
      </c>
      <c r="C51" s="54">
        <f>base3!K62</f>
        <v>14</v>
      </c>
      <c r="D51" s="54">
        <f>base3!L62</f>
        <v>9</v>
      </c>
      <c r="E51" s="54"/>
      <c r="F51" s="54"/>
      <c r="G51" s="54"/>
      <c r="H51" s="54"/>
      <c r="I51" s="54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115</v>
      </c>
      <c r="X51" s="51">
        <v>3</v>
      </c>
      <c r="Z51" s="51">
        <v>1</v>
      </c>
    </row>
  </sheetData>
  <conditionalFormatting sqref="B1:P1">
    <cfRule type="cellIs" dxfId="1999" priority="81" operator="equal">
      <formula>#REF!</formula>
    </cfRule>
    <cfRule type="cellIs" dxfId="1998" priority="82" operator="equal">
      <formula>#REF!</formula>
    </cfRule>
    <cfRule type="cellIs" dxfId="1997" priority="83" operator="equal">
      <formula>#REF!</formula>
    </cfRule>
    <cfRule type="cellIs" dxfId="1996" priority="84" operator="equal">
      <formula>#REF!</formula>
    </cfRule>
    <cfRule type="cellIs" dxfId="1995" priority="85" operator="equal">
      <formula>#REF!</formula>
    </cfRule>
  </conditionalFormatting>
  <conditionalFormatting sqref="B1:P1">
    <cfRule type="cellIs" dxfId="1994" priority="86" operator="equal">
      <formula>#REF!</formula>
    </cfRule>
    <cfRule type="cellIs" dxfId="1993" priority="87" operator="equal">
      <formula>#REF!</formula>
    </cfRule>
    <cfRule type="cellIs" dxfId="1992" priority="88" operator="equal">
      <formula>#REF!</formula>
    </cfRule>
    <cfRule type="cellIs" dxfId="1991" priority="89" operator="equal">
      <formula>#REF!</formula>
    </cfRule>
    <cfRule type="cellIs" dxfId="1990" priority="90" operator="equal">
      <formula>#REF!</formula>
    </cfRule>
  </conditionalFormatting>
  <conditionalFormatting sqref="B2:U51">
    <cfRule type="cellIs" dxfId="1989" priority="16" operator="equal">
      <formula>#REF!</formula>
    </cfRule>
    <cfRule type="cellIs" dxfId="1988" priority="17" operator="equal">
      <formula>#REF!</formula>
    </cfRule>
    <cfRule type="cellIs" dxfId="1987" priority="18" operator="equal">
      <formula>#REF!</formula>
    </cfRule>
    <cfRule type="cellIs" dxfId="1986" priority="19" operator="equal">
      <formula>#REF!</formula>
    </cfRule>
    <cfRule type="cellIs" dxfId="19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9E98325-5A3E-4D8B-99C1-20FDF21B1D0E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EA5D3D59-4056-45FD-B285-0D4573CDF9A0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5C89C00-822E-46AB-B8D9-5F5909A8F630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C82FD1D-E520-45D9-BCEB-88D8F0E22E8E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D21B6D-7BF1-4F82-9A7C-F3B890987B69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base3!H29</f>
        <v>8</v>
      </c>
      <c r="C2" s="54">
        <f>base3!I29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base3!H30</f>
        <v>7</v>
      </c>
      <c r="C3" s="54">
        <f>base3!I30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base3!H31</f>
        <v>8</v>
      </c>
      <c r="C4" s="54">
        <f>base3!I31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base3!H32</f>
        <v>12</v>
      </c>
      <c r="C5" s="54">
        <f>base3!I32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base3!H33</f>
        <v>10</v>
      </c>
      <c r="C6" s="54">
        <f>base3!I33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base3!H34</f>
        <v>8</v>
      </c>
      <c r="C7" s="54">
        <f>base3!I34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base3!H35</f>
        <v>12</v>
      </c>
      <c r="C8" s="54">
        <f>base3!I35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base3!H36</f>
        <v>18</v>
      </c>
      <c r="C9" s="54">
        <f>base3!I36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base3!H37</f>
        <v>12</v>
      </c>
      <c r="C10" s="54">
        <f>base3!I37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base3!H38</f>
        <v>6</v>
      </c>
      <c r="C11" s="54">
        <f>base3!I38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B2:U11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base3!H30</f>
        <v>7</v>
      </c>
      <c r="C2" s="54">
        <f>base3!I30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base3!H31</f>
        <v>8</v>
      </c>
      <c r="C3" s="54">
        <f>base3!I31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base3!H32</f>
        <v>12</v>
      </c>
      <c r="C4" s="54">
        <f>base3!I32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base3!H33</f>
        <v>10</v>
      </c>
      <c r="C5" s="54">
        <f>base3!I33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base3!H34</f>
        <v>8</v>
      </c>
      <c r="C6" s="54">
        <f>base3!I34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base3!H35</f>
        <v>12</v>
      </c>
      <c r="C7" s="54">
        <f>base3!I35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base3!H36</f>
        <v>18</v>
      </c>
      <c r="C8" s="54">
        <f>base3!I36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base3!H37</f>
        <v>12</v>
      </c>
      <c r="C9" s="54">
        <f>base3!I37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base3!H38</f>
        <v>6</v>
      </c>
      <c r="C10" s="54">
        <f>base3!I38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base3!H39</f>
        <v>18</v>
      </c>
      <c r="C11" s="54">
        <f>base3!I39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conditionalFormatting sqref="B1:P1">
    <cfRule type="cellIs" dxfId="1614" priority="16" operator="equal">
      <formula>#REF!</formula>
    </cfRule>
    <cfRule type="cellIs" dxfId="1613" priority="17" operator="equal">
      <formula>#REF!</formula>
    </cfRule>
    <cfRule type="cellIs" dxfId="1612" priority="18" operator="equal">
      <formula>#REF!</formula>
    </cfRule>
    <cfRule type="cellIs" dxfId="1611" priority="19" operator="equal">
      <formula>#REF!</formula>
    </cfRule>
    <cfRule type="cellIs" dxfId="1610" priority="20" operator="equal">
      <formula>#REF!</formula>
    </cfRule>
  </conditionalFormatting>
  <conditionalFormatting sqref="B2:U1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base3!H31</f>
        <v>8</v>
      </c>
      <c r="C2" s="54">
        <f>base3!I31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base3!H32</f>
        <v>12</v>
      </c>
      <c r="C3" s="54">
        <f>base3!I32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base3!H33</f>
        <v>10</v>
      </c>
      <c r="C4" s="54">
        <f>base3!I33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base3!H34</f>
        <v>8</v>
      </c>
      <c r="C5" s="54">
        <f>base3!I34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base3!H35</f>
        <v>12</v>
      </c>
      <c r="C6" s="54">
        <f>base3!I35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base3!H36</f>
        <v>18</v>
      </c>
      <c r="C7" s="54">
        <f>base3!I36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base3!H37</f>
        <v>12</v>
      </c>
      <c r="C8" s="54">
        <f>base3!I37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base3!H38</f>
        <v>6</v>
      </c>
      <c r="C9" s="54">
        <f>base3!I38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base3!H39</f>
        <v>18</v>
      </c>
      <c r="C10" s="54">
        <f>base3!I39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base3!H40</f>
        <v>18</v>
      </c>
      <c r="C11" s="54">
        <f>base3!I40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2:U11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base3!H32</f>
        <v>12</v>
      </c>
      <c r="C2" s="54">
        <f>base3!I32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base3!H33</f>
        <v>10</v>
      </c>
      <c r="C3" s="54">
        <f>base3!I33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base3!H34</f>
        <v>8</v>
      </c>
      <c r="C4" s="54">
        <f>base3!I34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base3!H35</f>
        <v>12</v>
      </c>
      <c r="C5" s="54">
        <f>base3!I35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base3!H36</f>
        <v>18</v>
      </c>
      <c r="C6" s="54">
        <f>base3!I36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base3!H37</f>
        <v>12</v>
      </c>
      <c r="C7" s="54">
        <f>base3!I37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base3!H38</f>
        <v>6</v>
      </c>
      <c r="C8" s="54">
        <f>base3!I38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base3!H39</f>
        <v>18</v>
      </c>
      <c r="C9" s="54">
        <f>base3!I39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base3!H40</f>
        <v>18</v>
      </c>
      <c r="C10" s="54">
        <f>base3!I40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base3!H41</f>
        <v>8</v>
      </c>
      <c r="C11" s="54">
        <f>base3!I41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2:U11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base3!H33</f>
        <v>10</v>
      </c>
      <c r="C2" s="54">
        <f>base3!I33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base3!H34</f>
        <v>8</v>
      </c>
      <c r="C3" s="54">
        <f>base3!I34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base3!H35</f>
        <v>12</v>
      </c>
      <c r="C4" s="54">
        <f>base3!I35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base3!H36</f>
        <v>18</v>
      </c>
      <c r="C5" s="54">
        <f>base3!I36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base3!H37</f>
        <v>12</v>
      </c>
      <c r="C6" s="54">
        <f>base3!I37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base3!H38</f>
        <v>6</v>
      </c>
      <c r="C7" s="54">
        <f>base3!I38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base3!H39</f>
        <v>18</v>
      </c>
      <c r="C8" s="54">
        <f>base3!I39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base3!H40</f>
        <v>18</v>
      </c>
      <c r="C9" s="54">
        <f>base3!I40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base3!H41</f>
        <v>8</v>
      </c>
      <c r="C10" s="54">
        <f>base3!I41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base3!H42</f>
        <v>7</v>
      </c>
      <c r="C11" s="54">
        <f>base3!I42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2:U1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base3!H34</f>
        <v>8</v>
      </c>
      <c r="C2" s="54">
        <f>base3!I34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base3!H35</f>
        <v>12</v>
      </c>
      <c r="C3" s="54">
        <f>base3!I35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base3!H36</f>
        <v>18</v>
      </c>
      <c r="C4" s="54">
        <f>base3!I36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base3!H37</f>
        <v>12</v>
      </c>
      <c r="C5" s="54">
        <f>base3!I37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base3!H38</f>
        <v>6</v>
      </c>
      <c r="C6" s="54">
        <f>base3!I38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base3!H39</f>
        <v>18</v>
      </c>
      <c r="C7" s="54">
        <f>base3!I39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base3!H40</f>
        <v>18</v>
      </c>
      <c r="C8" s="54">
        <f>base3!I40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base3!H41</f>
        <v>8</v>
      </c>
      <c r="C9" s="54">
        <f>base3!I41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base3!H42</f>
        <v>7</v>
      </c>
      <c r="C10" s="54">
        <f>base3!I42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base3!H43</f>
        <v>10</v>
      </c>
      <c r="C11" s="54">
        <f>base3!I43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2:U11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base3!H35</f>
        <v>12</v>
      </c>
      <c r="C2" s="54">
        <f>base3!I35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base3!H36</f>
        <v>18</v>
      </c>
      <c r="C3" s="54">
        <f>base3!I36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base3!H37</f>
        <v>12</v>
      </c>
      <c r="C4" s="54">
        <f>base3!I37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base3!H38</f>
        <v>6</v>
      </c>
      <c r="C5" s="54">
        <f>base3!I38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base3!H39</f>
        <v>18</v>
      </c>
      <c r="C6" s="54">
        <f>base3!I39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base3!H40</f>
        <v>18</v>
      </c>
      <c r="C7" s="54">
        <f>base3!I40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base3!H41</f>
        <v>8</v>
      </c>
      <c r="C8" s="54">
        <f>base3!I41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base3!H42</f>
        <v>7</v>
      </c>
      <c r="C9" s="54">
        <f>base3!I42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base3!H43</f>
        <v>10</v>
      </c>
      <c r="C10" s="54">
        <f>base3!I43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base3!H44</f>
        <v>7</v>
      </c>
      <c r="C11" s="54">
        <f>base3!I44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2:U11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base3!H36</f>
        <v>18</v>
      </c>
      <c r="C2" s="54">
        <f>base3!I36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base3!H37</f>
        <v>12</v>
      </c>
      <c r="C3" s="54">
        <f>base3!I37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base3!H38</f>
        <v>6</v>
      </c>
      <c r="C4" s="54">
        <f>base3!I38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base3!H39</f>
        <v>18</v>
      </c>
      <c r="C5" s="54">
        <f>base3!I39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base3!H40</f>
        <v>18</v>
      </c>
      <c r="C6" s="54">
        <f>base3!I40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base3!H41</f>
        <v>8</v>
      </c>
      <c r="C7" s="54">
        <f>base3!I41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base3!H42</f>
        <v>7</v>
      </c>
      <c r="C8" s="54">
        <f>base3!I42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base3!H43</f>
        <v>10</v>
      </c>
      <c r="C9" s="54">
        <f>base3!I43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base3!H44</f>
        <v>7</v>
      </c>
      <c r="C10" s="54">
        <f>base3!I44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base3!H45</f>
        <v>12</v>
      </c>
      <c r="C11" s="54">
        <f>base3!I45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2:U1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base3!H37</f>
        <v>12</v>
      </c>
      <c r="C2" s="54">
        <f>base3!I37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base3!H38</f>
        <v>6</v>
      </c>
      <c r="C3" s="54">
        <f>base3!I38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base3!H39</f>
        <v>18</v>
      </c>
      <c r="C4" s="54">
        <f>base3!I39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base3!H40</f>
        <v>18</v>
      </c>
      <c r="C5" s="54">
        <f>base3!I40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base3!H41</f>
        <v>8</v>
      </c>
      <c r="C6" s="54">
        <f>base3!I41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base3!H42</f>
        <v>7</v>
      </c>
      <c r="C7" s="54">
        <f>base3!I42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base3!H43</f>
        <v>10</v>
      </c>
      <c r="C8" s="54">
        <f>base3!I43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base3!H44</f>
        <v>7</v>
      </c>
      <c r="C9" s="54">
        <f>base3!I44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base3!H45</f>
        <v>12</v>
      </c>
      <c r="C10" s="54">
        <f>base3!I45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base3!H46</f>
        <v>8</v>
      </c>
      <c r="C11" s="54">
        <f>base3!I46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2:U11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base3!H38</f>
        <v>6</v>
      </c>
      <c r="C2" s="54">
        <f>base3!I38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base3!H39</f>
        <v>18</v>
      </c>
      <c r="C3" s="54">
        <f>base3!I39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base3!H40</f>
        <v>18</v>
      </c>
      <c r="C4" s="54">
        <f>base3!I40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base3!H41</f>
        <v>8</v>
      </c>
      <c r="C5" s="54">
        <f>base3!I41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base3!H42</f>
        <v>7</v>
      </c>
      <c r="C6" s="54">
        <f>base3!I42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base3!H43</f>
        <v>10</v>
      </c>
      <c r="C7" s="54">
        <f>base3!I43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base3!H44</f>
        <v>7</v>
      </c>
      <c r="C8" s="54">
        <f>base3!I44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base3!H45</f>
        <v>12</v>
      </c>
      <c r="C9" s="54">
        <f>base3!I45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base3!H46</f>
        <v>8</v>
      </c>
      <c r="C10" s="54">
        <f>base3!I46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base3!H47</f>
        <v>18</v>
      </c>
      <c r="C11" s="54">
        <f>base3!I47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2:U11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B51" sqref="B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+base3!F13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+base3!F14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+base3!F15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+base3!F16</f>
        <v>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+base3!F17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+base3!F18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+base3!F19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+base3!F20</f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+base3!F21</f>
        <v>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+base3!F22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+base3!F23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+base3!F24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+base3!F25</f>
        <v>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+base3!F26</f>
        <v>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+base3!F27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+base3!F28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+base3!F29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+base3!F30</f>
        <v>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+base3!F31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+base3!F32</f>
        <v>13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+base3!F33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+base3!F34</f>
        <v>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+base3!F35</f>
        <v>13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+base3!F36</f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+base3!F37</f>
        <v>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+base3!F38</f>
        <v>13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+base3!F39</f>
        <v>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+base3!F40</f>
        <v>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+base3!F41</f>
        <v>13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+base3!F42</f>
        <v>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+base3!F43</f>
        <v>12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+base3!F44</f>
        <v>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+base3!F45</f>
        <v>18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+base3!F46</f>
        <v>6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+base3!F47</f>
        <v>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+base3!F48</f>
        <v>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+base3!F49</f>
        <v>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+base3!F50</f>
        <v>6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+base3!F51</f>
        <v>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+base3!F52</f>
        <v>13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+base3!F53</f>
        <v>13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+base3!F54</f>
        <v>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+base3!F55</f>
        <v>11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+base3!F56</f>
        <v>18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+base3!F57</f>
        <v>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+base3!F58</f>
        <v>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+base3!F59</f>
        <v>4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+base3!F60</f>
        <v>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+base3!F61</f>
        <v>6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+base3!F62</f>
        <v>2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979" priority="11" operator="equal">
      <formula>#REF!</formula>
    </cfRule>
    <cfRule type="cellIs" dxfId="1978" priority="12" operator="equal">
      <formula>#REF!</formula>
    </cfRule>
    <cfRule type="cellIs" dxfId="1977" priority="13" operator="equal">
      <formula>#REF!</formula>
    </cfRule>
    <cfRule type="cellIs" dxfId="1976" priority="14" operator="equal">
      <formula>#REF!</formula>
    </cfRule>
    <cfRule type="cellIs" dxfId="1975" priority="15" operator="equal">
      <formula>#REF!</formula>
    </cfRule>
  </conditionalFormatting>
  <conditionalFormatting sqref="B1:P1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conditionalFormatting sqref="B2:U51">
    <cfRule type="cellIs" dxfId="1969" priority="6" operator="equal">
      <formula>#REF!</formula>
    </cfRule>
    <cfRule type="cellIs" dxfId="1968" priority="7" operator="equal">
      <formula>#REF!</formula>
    </cfRule>
    <cfRule type="cellIs" dxfId="1967" priority="8" operator="equal">
      <formula>#REF!</formula>
    </cfRule>
    <cfRule type="cellIs" dxfId="1966" priority="9" operator="equal">
      <formula>#REF!</formula>
    </cfRule>
    <cfRule type="cellIs" dxfId="1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base3!H39</f>
        <v>18</v>
      </c>
      <c r="C2" s="54">
        <f>base3!I39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base3!H40</f>
        <v>18</v>
      </c>
      <c r="C3" s="54">
        <f>base3!I40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base3!H41</f>
        <v>8</v>
      </c>
      <c r="C4" s="54">
        <f>base3!I41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base3!H42</f>
        <v>7</v>
      </c>
      <c r="C5" s="54">
        <f>base3!I42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base3!H43</f>
        <v>10</v>
      </c>
      <c r="C6" s="54">
        <f>base3!I43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base3!H44</f>
        <v>7</v>
      </c>
      <c r="C7" s="54">
        <f>base3!I44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base3!H45</f>
        <v>12</v>
      </c>
      <c r="C8" s="54">
        <f>base3!I45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base3!H46</f>
        <v>8</v>
      </c>
      <c r="C9" s="54">
        <f>base3!I46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base3!H47</f>
        <v>18</v>
      </c>
      <c r="C10" s="54">
        <f>base3!I47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base3!H48</f>
        <v>12</v>
      </c>
      <c r="C11" s="54">
        <f>base3!I48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B2:U11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base3!H40</f>
        <v>18</v>
      </c>
      <c r="C2" s="54">
        <f>base3!I40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base3!H41</f>
        <v>8</v>
      </c>
      <c r="C3" s="54">
        <f>base3!I41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base3!H42</f>
        <v>7</v>
      </c>
      <c r="C4" s="54">
        <f>base3!I42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base3!H43</f>
        <v>10</v>
      </c>
      <c r="C5" s="54">
        <f>base3!I43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base3!H44</f>
        <v>7</v>
      </c>
      <c r="C6" s="54">
        <f>base3!I44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base3!H45</f>
        <v>12</v>
      </c>
      <c r="C7" s="54">
        <f>base3!I45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base3!H46</f>
        <v>8</v>
      </c>
      <c r="C8" s="54">
        <f>base3!I46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base3!H47</f>
        <v>18</v>
      </c>
      <c r="C9" s="54">
        <f>base3!I47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base3!H48</f>
        <v>12</v>
      </c>
      <c r="C10" s="54">
        <f>base3!I48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base3!H49</f>
        <v>11</v>
      </c>
      <c r="C11" s="54">
        <f>base3!I49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2:U11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base3!H41</f>
        <v>8</v>
      </c>
      <c r="C2" s="54">
        <f>base3!I41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base3!H42</f>
        <v>7</v>
      </c>
      <c r="C3" s="54">
        <f>base3!I42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base3!H43</f>
        <v>10</v>
      </c>
      <c r="C4" s="54">
        <f>base3!I43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base3!H44</f>
        <v>7</v>
      </c>
      <c r="C5" s="54">
        <f>base3!I44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base3!H45</f>
        <v>12</v>
      </c>
      <c r="C6" s="54">
        <f>base3!I45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base3!H46</f>
        <v>8</v>
      </c>
      <c r="C7" s="54">
        <f>base3!I46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base3!H47</f>
        <v>18</v>
      </c>
      <c r="C8" s="54">
        <f>base3!I47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base3!H48</f>
        <v>12</v>
      </c>
      <c r="C9" s="54">
        <f>base3!I48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base3!H49</f>
        <v>11</v>
      </c>
      <c r="C10" s="54">
        <f>base3!I49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base3!H50</f>
        <v>18</v>
      </c>
      <c r="C11" s="54">
        <f>base3!I50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2:U11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A11" sqref="A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base3!H42</f>
        <v>7</v>
      </c>
      <c r="C2" s="54">
        <f>base3!I42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base3!H43</f>
        <v>10</v>
      </c>
      <c r="C3" s="54">
        <f>base3!I43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base3!H44</f>
        <v>7</v>
      </c>
      <c r="C4" s="54">
        <f>base3!I44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base3!H45</f>
        <v>12</v>
      </c>
      <c r="C5" s="54">
        <f>base3!I45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base3!H46</f>
        <v>8</v>
      </c>
      <c r="C6" s="54">
        <f>base3!I46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base3!H47</f>
        <v>18</v>
      </c>
      <c r="C7" s="54">
        <f>base3!I47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base3!H48</f>
        <v>12</v>
      </c>
      <c r="C8" s="54">
        <f>base3!I48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base3!H49</f>
        <v>11</v>
      </c>
      <c r="C9" s="54">
        <f>base3!I49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base3!H50</f>
        <v>18</v>
      </c>
      <c r="C10" s="54">
        <f>base3!I50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base3!H51</f>
        <v>8</v>
      </c>
      <c r="C11" s="54">
        <f>base3!I51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D2:U11 B2:C12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base3!H43</f>
        <v>10</v>
      </c>
      <c r="C2" s="54">
        <f>base3!I43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base3!H44</f>
        <v>7</v>
      </c>
      <c r="C3" s="54">
        <f>base3!I44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base3!H45</f>
        <v>12</v>
      </c>
      <c r="C4" s="54">
        <f>base3!I45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base3!H46</f>
        <v>8</v>
      </c>
      <c r="C5" s="54">
        <f>base3!I46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base3!H47</f>
        <v>18</v>
      </c>
      <c r="C6" s="54">
        <f>base3!I47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base3!H48</f>
        <v>12</v>
      </c>
      <c r="C7" s="54">
        <f>base3!I48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base3!H49</f>
        <v>11</v>
      </c>
      <c r="C8" s="54">
        <f>base3!I49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base3!H50</f>
        <v>18</v>
      </c>
      <c r="C9" s="54">
        <f>base3!I50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base3!H51</f>
        <v>8</v>
      </c>
      <c r="C10" s="54">
        <f>base3!I51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base3!H52</f>
        <v>6</v>
      </c>
      <c r="C11" s="54">
        <f>base3!I52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B2:U11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base3!H44</f>
        <v>7</v>
      </c>
      <c r="C2" s="54">
        <f>base3!I44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base3!H45</f>
        <v>12</v>
      </c>
      <c r="C3" s="54">
        <f>base3!I45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base3!H46</f>
        <v>8</v>
      </c>
      <c r="C4" s="54">
        <f>base3!I46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base3!H47</f>
        <v>18</v>
      </c>
      <c r="C5" s="54">
        <f>base3!I47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base3!H48</f>
        <v>12</v>
      </c>
      <c r="C6" s="54">
        <f>base3!I48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base3!H49</f>
        <v>11</v>
      </c>
      <c r="C7" s="54">
        <f>base3!I49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base3!H50</f>
        <v>18</v>
      </c>
      <c r="C8" s="54">
        <f>base3!I50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base3!H51</f>
        <v>8</v>
      </c>
      <c r="C9" s="54">
        <f>base3!I51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base3!H52</f>
        <v>6</v>
      </c>
      <c r="C10" s="54">
        <f>base3!I52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base3!H53</f>
        <v>7</v>
      </c>
      <c r="C11" s="54">
        <f>base3!I53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2:U11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base3!H45</f>
        <v>12</v>
      </c>
      <c r="C2" s="54">
        <f>base3!I45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base3!H46</f>
        <v>8</v>
      </c>
      <c r="C3" s="54">
        <f>base3!I46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base3!H47</f>
        <v>18</v>
      </c>
      <c r="C4" s="54">
        <f>base3!I47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base3!H48</f>
        <v>12</v>
      </c>
      <c r="C5" s="54">
        <f>base3!I48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base3!H49</f>
        <v>11</v>
      </c>
      <c r="C6" s="54">
        <f>base3!I49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base3!H50</f>
        <v>18</v>
      </c>
      <c r="C7" s="54">
        <f>base3!I50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base3!H51</f>
        <v>8</v>
      </c>
      <c r="C8" s="54">
        <f>base3!I51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base3!H52</f>
        <v>6</v>
      </c>
      <c r="C9" s="54">
        <f>base3!I52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base3!H53</f>
        <v>7</v>
      </c>
      <c r="C10" s="54">
        <f>base3!I53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base3!H54</f>
        <v>18</v>
      </c>
      <c r="C11" s="54">
        <f>base3!I54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2:U1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base3!H46</f>
        <v>8</v>
      </c>
      <c r="C2" s="54">
        <f>base3!I46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base3!H47</f>
        <v>18</v>
      </c>
      <c r="C3" s="54">
        <f>base3!I47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base3!H48</f>
        <v>12</v>
      </c>
      <c r="C4" s="54">
        <f>base3!I48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base3!H49</f>
        <v>11</v>
      </c>
      <c r="C5" s="54">
        <f>base3!I49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base3!H50</f>
        <v>18</v>
      </c>
      <c r="C6" s="54">
        <f>base3!I50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base3!H51</f>
        <v>8</v>
      </c>
      <c r="C7" s="54">
        <f>base3!I51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base3!H52</f>
        <v>6</v>
      </c>
      <c r="C8" s="54">
        <f>base3!I52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base3!H53</f>
        <v>7</v>
      </c>
      <c r="C9" s="54">
        <f>base3!I53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base3!H54</f>
        <v>18</v>
      </c>
      <c r="C10" s="54">
        <f>base3!I54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base3!H55</f>
        <v>12</v>
      </c>
      <c r="C11" s="54">
        <f>base3!I55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2:U11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base3!H47</f>
        <v>18</v>
      </c>
      <c r="C2" s="54">
        <f>base3!I47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base3!H48</f>
        <v>12</v>
      </c>
      <c r="C3" s="54">
        <f>base3!I48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base3!H49</f>
        <v>11</v>
      </c>
      <c r="C4" s="54">
        <f>base3!I49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base3!H50</f>
        <v>18</v>
      </c>
      <c r="C5" s="54">
        <f>base3!I50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base3!H51</f>
        <v>8</v>
      </c>
      <c r="C6" s="54">
        <f>base3!I51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base3!H52</f>
        <v>6</v>
      </c>
      <c r="C7" s="54">
        <f>base3!I52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base3!H53</f>
        <v>7</v>
      </c>
      <c r="C8" s="54">
        <f>base3!I53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base3!H54</f>
        <v>18</v>
      </c>
      <c r="C9" s="54">
        <f>base3!I54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base3!H55</f>
        <v>12</v>
      </c>
      <c r="C10" s="54">
        <f>base3!I55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base3!H56</f>
        <v>2</v>
      </c>
      <c r="C11" s="54">
        <f>base3!I56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2:U11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base3!H48</f>
        <v>12</v>
      </c>
      <c r="C2" s="54">
        <f>base3!I48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base3!H49</f>
        <v>11</v>
      </c>
      <c r="C3" s="54">
        <f>base3!I49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base3!H50</f>
        <v>18</v>
      </c>
      <c r="C4" s="54">
        <f>base3!I50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base3!H51</f>
        <v>8</v>
      </c>
      <c r="C5" s="54">
        <f>base3!I51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base3!H52</f>
        <v>6</v>
      </c>
      <c r="C6" s="54">
        <f>base3!I52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base3!H53</f>
        <v>7</v>
      </c>
      <c r="C7" s="54">
        <f>base3!I53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base3!H54</f>
        <v>18</v>
      </c>
      <c r="C8" s="54">
        <f>base3!I54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base3!H55</f>
        <v>12</v>
      </c>
      <c r="C9" s="54">
        <f>base3!I55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base3!H56</f>
        <v>2</v>
      </c>
      <c r="C10" s="54">
        <f>base3!I56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base3!H57</f>
        <v>18</v>
      </c>
      <c r="C11" s="54">
        <f>base3!I57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2:U1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B50" sqref="B5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+base3!G13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+base3!G14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+base3!G15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+base3!G16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+base3!G17</f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+base3!G18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+base3!G19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+base3!G20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+base3!G21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+base3!G22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+base3!G23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+base3!G24</f>
        <v>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+base3!G25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+base3!G26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+base3!G27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+base3!G28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+base3!G29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+base3!G30</f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+base3!G31</f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+base3!G32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+base3!G33</f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+base3!G34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+base3!G35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+base3!G36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+base3!G37</f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+base3!G38</f>
        <v>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+base3!G39</f>
        <v>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+base3!G40</f>
        <v>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+base3!G41</f>
        <v>18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+base3!G42</f>
        <v>10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+base3!G43</f>
        <v>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+base3!G44</f>
        <v>12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+base3!G45</f>
        <v>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+base3!G46</f>
        <v>18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+base3!G47</f>
        <v>13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+base3!G48</f>
        <v>7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+base3!G49</f>
        <v>6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+base3!G50</f>
        <v>8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+base3!G51</f>
        <v>18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+base3!G52</f>
        <v>17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+base3!G53</f>
        <v>6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+base3!G54</f>
        <v>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+base3!G55</f>
        <v>18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+base3!G56</f>
        <v>12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+base3!G57</f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+base3!G58</f>
        <v>8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+base3!G59</f>
        <v>18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+base3!G60</f>
        <v>18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+base3!G61</f>
        <v>18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+base3!G62</f>
        <v>10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959" priority="11" operator="equal">
      <formula>#REF!</formula>
    </cfRule>
    <cfRule type="cellIs" dxfId="1958" priority="12" operator="equal">
      <formula>#REF!</formula>
    </cfRule>
    <cfRule type="cellIs" dxfId="1957" priority="13" operator="equal">
      <formula>#REF!</formula>
    </cfRule>
    <cfRule type="cellIs" dxfId="1956" priority="14" operator="equal">
      <formula>#REF!</formula>
    </cfRule>
    <cfRule type="cellIs" dxfId="1955" priority="15" operator="equal">
      <formula>#REF!</formula>
    </cfRule>
  </conditionalFormatting>
  <conditionalFormatting sqref="B1:P1">
    <cfRule type="cellIs" dxfId="1954" priority="16" operator="equal">
      <formula>#REF!</formula>
    </cfRule>
    <cfRule type="cellIs" dxfId="1953" priority="17" operator="equal">
      <formula>#REF!</formula>
    </cfRule>
    <cfRule type="cellIs" dxfId="1952" priority="18" operator="equal">
      <formula>#REF!</formula>
    </cfRule>
    <cfRule type="cellIs" dxfId="1951" priority="19" operator="equal">
      <formula>#REF!</formula>
    </cfRule>
    <cfRule type="cellIs" dxfId="1950" priority="20" operator="equal">
      <formula>#REF!</formula>
    </cfRule>
  </conditionalFormatting>
  <conditionalFormatting sqref="B3:U51 D2:U2 B2:B51">
    <cfRule type="cellIs" dxfId="1949" priority="6" operator="equal">
      <formula>#REF!</formula>
    </cfRule>
    <cfRule type="cellIs" dxfId="1948" priority="7" operator="equal">
      <formula>#REF!</formula>
    </cfRule>
    <cfRule type="cellIs" dxfId="1947" priority="8" operator="equal">
      <formula>#REF!</formula>
    </cfRule>
    <cfRule type="cellIs" dxfId="1946" priority="9" operator="equal">
      <formula>#REF!</formula>
    </cfRule>
    <cfRule type="cellIs" dxfId="1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base3!$AA$5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base3!H49</f>
        <v>11</v>
      </c>
      <c r="C2" s="54">
        <f>base3!I49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base3!H50</f>
        <v>18</v>
      </c>
      <c r="C3" s="54">
        <f>base3!I50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base3!H51</f>
        <v>8</v>
      </c>
      <c r="C4" s="54">
        <f>base3!I51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base3!H52</f>
        <v>6</v>
      </c>
      <c r="C5" s="54">
        <f>base3!I52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base3!H53</f>
        <v>7</v>
      </c>
      <c r="C6" s="54">
        <f>base3!I53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base3!H54</f>
        <v>18</v>
      </c>
      <c r="C7" s="54">
        <f>base3!I54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base3!H55</f>
        <v>12</v>
      </c>
      <c r="C8" s="54">
        <f>base3!I55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base3!H56</f>
        <v>2</v>
      </c>
      <c r="C9" s="54">
        <f>base3!I56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base3!H57</f>
        <v>18</v>
      </c>
      <c r="C10" s="54">
        <f>base3!I57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base3!H58</f>
        <v>18</v>
      </c>
      <c r="C11" s="54">
        <f>base3!I58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2:U11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base3!H50</f>
        <v>18</v>
      </c>
      <c r="C2" s="54">
        <f>base3!I50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base3!H51</f>
        <v>8</v>
      </c>
      <c r="C3" s="54">
        <f>base3!I51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base3!H52</f>
        <v>6</v>
      </c>
      <c r="C4" s="54">
        <f>base3!I52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base3!H53</f>
        <v>7</v>
      </c>
      <c r="C5" s="54">
        <f>base3!I53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base3!H54</f>
        <v>18</v>
      </c>
      <c r="C6" s="54">
        <f>base3!I54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base3!H55</f>
        <v>12</v>
      </c>
      <c r="C7" s="54">
        <f>base3!I55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base3!H56</f>
        <v>2</v>
      </c>
      <c r="C8" s="54">
        <f>base3!I56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base3!H57</f>
        <v>18</v>
      </c>
      <c r="C9" s="54">
        <f>base3!I57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base3!H58</f>
        <v>18</v>
      </c>
      <c r="C10" s="54">
        <f>base3!I58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base3!H59</f>
        <v>8</v>
      </c>
      <c r="C11" s="54">
        <f>base3!I59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2:U11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base3!H51</f>
        <v>8</v>
      </c>
      <c r="C2" s="54">
        <f>base3!I51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base3!H52</f>
        <v>6</v>
      </c>
      <c r="C3" s="54">
        <f>base3!I52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base3!H53</f>
        <v>7</v>
      </c>
      <c r="C4" s="54">
        <f>base3!I53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base3!H54</f>
        <v>18</v>
      </c>
      <c r="C5" s="54">
        <f>base3!I54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base3!H55</f>
        <v>12</v>
      </c>
      <c r="C6" s="54">
        <f>base3!I55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base3!H56</f>
        <v>2</v>
      </c>
      <c r="C7" s="54">
        <f>base3!I56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base3!H57</f>
        <v>18</v>
      </c>
      <c r="C8" s="54">
        <f>base3!I57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base3!H58</f>
        <v>18</v>
      </c>
      <c r="C9" s="54">
        <f>base3!I58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base3!H59</f>
        <v>8</v>
      </c>
      <c r="C10" s="54">
        <f>base3!I59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base3!H60</f>
        <v>8</v>
      </c>
      <c r="C11" s="54">
        <f>base3!I60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2:U1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base3!H52</f>
        <v>6</v>
      </c>
      <c r="C2" s="54">
        <f>base3!I52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base3!H53</f>
        <v>7</v>
      </c>
      <c r="C3" s="54">
        <f>base3!I53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base3!H54</f>
        <v>18</v>
      </c>
      <c r="C4" s="54">
        <f>base3!I54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base3!H55</f>
        <v>12</v>
      </c>
      <c r="C5" s="54">
        <f>base3!I55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base3!H56</f>
        <v>2</v>
      </c>
      <c r="C6" s="54">
        <f>base3!I56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base3!H57</f>
        <v>18</v>
      </c>
      <c r="C7" s="54">
        <f>base3!I57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base3!H58</f>
        <v>18</v>
      </c>
      <c r="C8" s="54">
        <f>base3!I58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base3!H59</f>
        <v>8</v>
      </c>
      <c r="C9" s="54">
        <f>base3!I59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base3!H60</f>
        <v>8</v>
      </c>
      <c r="C10" s="54">
        <f>base3!I60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base3!H61</f>
        <v>4</v>
      </c>
      <c r="C11" s="54">
        <f>base3!I61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2:U11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base3!H53</f>
        <v>7</v>
      </c>
      <c r="C2" s="54">
        <f>base3!I53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base3!H54</f>
        <v>18</v>
      </c>
      <c r="C3" s="54">
        <f>base3!I54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base3!H55</f>
        <v>12</v>
      </c>
      <c r="C4" s="54">
        <f>base3!I55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base3!H56</f>
        <v>2</v>
      </c>
      <c r="C5" s="54">
        <f>base3!I56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base3!H57</f>
        <v>18</v>
      </c>
      <c r="C6" s="54">
        <f>base3!I57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base3!H58</f>
        <v>18</v>
      </c>
      <c r="C7" s="54">
        <f>base3!I58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base3!H59</f>
        <v>8</v>
      </c>
      <c r="C8" s="54">
        <f>base3!I59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base3!H60</f>
        <v>8</v>
      </c>
      <c r="C9" s="54">
        <f>base3!I60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base3!H61</f>
        <v>4</v>
      </c>
      <c r="C10" s="54">
        <f>base3!I61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base3!H62</f>
        <v>7</v>
      </c>
      <c r="C11" s="54">
        <f>base3!I62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B2:U11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base3!I28</f>
        <v>12</v>
      </c>
      <c r="C2" s="54">
        <f>base3!J28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base3!I29</f>
        <v>10</v>
      </c>
      <c r="C3" s="54">
        <f>base3!J29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base3!I30</f>
        <v>3</v>
      </c>
      <c r="C4" s="54">
        <f>base3!J30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base3!I31</f>
        <v>12</v>
      </c>
      <c r="C5" s="54">
        <f>base3!J31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base3!I32</f>
        <v>17</v>
      </c>
      <c r="C6" s="54">
        <f>base3!J32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base3!I33</f>
        <v>6</v>
      </c>
      <c r="C7" s="54">
        <f>base3!J33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base3!I34</f>
        <v>7</v>
      </c>
      <c r="C8" s="54">
        <f>base3!J34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base3!I35</f>
        <v>18</v>
      </c>
      <c r="C9" s="54">
        <f>base3!J35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base3!I36</f>
        <v>10</v>
      </c>
      <c r="C10" s="54">
        <f>base3!J36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base3!I37</f>
        <v>7</v>
      </c>
      <c r="C11" s="54">
        <f>base3!J37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B2:U11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base3!I29</f>
        <v>10</v>
      </c>
      <c r="C2" s="54">
        <f>base3!J29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base3!I30</f>
        <v>3</v>
      </c>
      <c r="C3" s="54">
        <f>base3!J30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base3!I31</f>
        <v>12</v>
      </c>
      <c r="C4" s="54">
        <f>base3!J31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base3!I32</f>
        <v>17</v>
      </c>
      <c r="C5" s="54">
        <f>base3!J32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base3!I33</f>
        <v>6</v>
      </c>
      <c r="C6" s="54">
        <f>base3!J33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base3!I34</f>
        <v>7</v>
      </c>
      <c r="C7" s="54">
        <f>base3!J34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base3!I35</f>
        <v>18</v>
      </c>
      <c r="C8" s="54">
        <f>base3!J35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base3!I36</f>
        <v>10</v>
      </c>
      <c r="C9" s="54">
        <f>base3!J36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base3!I37</f>
        <v>7</v>
      </c>
      <c r="C10" s="54">
        <f>base3!J37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base3!I38</f>
        <v>12</v>
      </c>
      <c r="C11" s="54">
        <f>base3!J38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B2:U11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base3!I30</f>
        <v>3</v>
      </c>
      <c r="C2" s="54">
        <f>base3!J30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base3!I31</f>
        <v>12</v>
      </c>
      <c r="C3" s="54">
        <f>base3!J31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base3!I32</f>
        <v>17</v>
      </c>
      <c r="C4" s="54">
        <f>base3!J32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base3!I33</f>
        <v>6</v>
      </c>
      <c r="C5" s="54">
        <f>base3!J33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base3!I34</f>
        <v>7</v>
      </c>
      <c r="C6" s="54">
        <f>base3!J34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base3!I35</f>
        <v>18</v>
      </c>
      <c r="C7" s="54">
        <f>base3!J35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base3!I36</f>
        <v>10</v>
      </c>
      <c r="C8" s="54">
        <f>base3!J36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base3!I37</f>
        <v>7</v>
      </c>
      <c r="C9" s="54">
        <f>base3!J37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base3!I38</f>
        <v>12</v>
      </c>
      <c r="C10" s="54">
        <f>base3!J38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base3!I39</f>
        <v>14</v>
      </c>
      <c r="C11" s="54">
        <f>base3!J39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B2:U11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base3!I31</f>
        <v>12</v>
      </c>
      <c r="C2" s="54">
        <f>base3!J31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base3!I32</f>
        <v>17</v>
      </c>
      <c r="C3" s="54">
        <f>base3!J32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base3!I33</f>
        <v>6</v>
      </c>
      <c r="C4" s="54">
        <f>base3!J33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base3!I34</f>
        <v>7</v>
      </c>
      <c r="C5" s="54">
        <f>base3!J34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base3!I35</f>
        <v>18</v>
      </c>
      <c r="C6" s="54">
        <f>base3!J35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base3!I36</f>
        <v>10</v>
      </c>
      <c r="C7" s="54">
        <f>base3!J36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base3!I37</f>
        <v>7</v>
      </c>
      <c r="C8" s="54">
        <f>base3!J37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base3!I38</f>
        <v>12</v>
      </c>
      <c r="C9" s="54">
        <f>base3!J38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base3!I39</f>
        <v>14</v>
      </c>
      <c r="C10" s="54">
        <f>base3!J39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base3!I40</f>
        <v>12</v>
      </c>
      <c r="C11" s="54">
        <f>base3!J40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B2:U1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base3!I32</f>
        <v>17</v>
      </c>
      <c r="C2" s="54">
        <f>base3!J32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base3!I33</f>
        <v>6</v>
      </c>
      <c r="C3" s="54">
        <f>base3!J33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base3!I34</f>
        <v>7</v>
      </c>
      <c r="C4" s="54">
        <f>base3!J34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base3!I35</f>
        <v>18</v>
      </c>
      <c r="C5" s="54">
        <f>base3!J35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base3!I36</f>
        <v>10</v>
      </c>
      <c r="C6" s="54">
        <f>base3!J36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base3!I37</f>
        <v>7</v>
      </c>
      <c r="C7" s="54">
        <f>base3!J37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base3!I38</f>
        <v>12</v>
      </c>
      <c r="C8" s="54">
        <f>base3!J38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base3!I39</f>
        <v>14</v>
      </c>
      <c r="C9" s="54">
        <f>base3!J39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base3!I40</f>
        <v>12</v>
      </c>
      <c r="C10" s="54">
        <f>base3!J40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base3!I41</f>
        <v>17</v>
      </c>
      <c r="C11" s="54">
        <f>base3!J41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B2:U11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+base3!H14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+base3!H15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+base3!H16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+base3!H17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+base3!H18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+base3!H19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+base3!H20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+base3!H21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+base3!H22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+base3!H23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+base3!H24</f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+base3!H25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+base3!H26</f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+base3!H27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+base3!H28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+base3!H29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+base3!H30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+base3!H31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+base3!H32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+base3!H33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+base3!H34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+base3!H35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+base3!H36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+base3!H37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+base3!H38</f>
        <v>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+base3!H39</f>
        <v>18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+base3!H40</f>
        <v>18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+base3!H41</f>
        <v>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+base3!H42</f>
        <v>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+base3!H43</f>
        <v>10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+base3!H44</f>
        <v>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+base3!H45</f>
        <v>12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+base3!H46</f>
        <v>8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+base3!H47</f>
        <v>18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+base3!H48</f>
        <v>12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+base3!H49</f>
        <v>11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+base3!H50</f>
        <v>18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+base3!H51</f>
        <v>8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+base3!H52</f>
        <v>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+base3!H53</f>
        <v>7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+base3!H54</f>
        <v>18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+base3!H55</f>
        <v>12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+base3!H56</f>
        <v>2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+base3!H57</f>
        <v>18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+base3!H58</f>
        <v>18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+base3!H59</f>
        <v>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+base3!H60</f>
        <v>8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+base3!H61</f>
        <v>4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+base3!H62</f>
        <v>7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939" priority="11" operator="equal">
      <formula>#REF!</formula>
    </cfRule>
    <cfRule type="cellIs" dxfId="1938" priority="12" operator="equal">
      <formula>#REF!</formula>
    </cfRule>
    <cfRule type="cellIs" dxfId="1937" priority="13" operator="equal">
      <formula>#REF!</formula>
    </cfRule>
    <cfRule type="cellIs" dxfId="1936" priority="14" operator="equal">
      <formula>#REF!</formula>
    </cfRule>
    <cfRule type="cellIs" dxfId="1935" priority="15" operator="equal">
      <formula>#REF!</formula>
    </cfRule>
  </conditionalFormatting>
  <conditionalFormatting sqref="B1:P1">
    <cfRule type="cellIs" dxfId="1934" priority="16" operator="equal">
      <formula>#REF!</formula>
    </cfRule>
    <cfRule type="cellIs" dxfId="1933" priority="17" operator="equal">
      <formula>#REF!</formula>
    </cfRule>
    <cfRule type="cellIs" dxfId="1932" priority="18" operator="equal">
      <formula>#REF!</formula>
    </cfRule>
    <cfRule type="cellIs" dxfId="1931" priority="19" operator="equal">
      <formula>#REF!</formula>
    </cfRule>
    <cfRule type="cellIs" dxfId="1930" priority="20" operator="equal">
      <formula>#REF!</formula>
    </cfRule>
  </conditionalFormatting>
  <conditionalFormatting sqref="B3:U51 D2:U2 B2:B51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base3!$AA$5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base3!I33</f>
        <v>6</v>
      </c>
      <c r="C2" s="54">
        <f>base3!J33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base3!I34</f>
        <v>7</v>
      </c>
      <c r="C3" s="54">
        <f>base3!J34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base3!I35</f>
        <v>18</v>
      </c>
      <c r="C4" s="54">
        <f>base3!J35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base3!I36</f>
        <v>10</v>
      </c>
      <c r="C5" s="54">
        <f>base3!J36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base3!I37</f>
        <v>7</v>
      </c>
      <c r="C6" s="54">
        <f>base3!J37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base3!I38</f>
        <v>12</v>
      </c>
      <c r="C7" s="54">
        <f>base3!J38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base3!I39</f>
        <v>14</v>
      </c>
      <c r="C8" s="54">
        <f>base3!J39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base3!I40</f>
        <v>12</v>
      </c>
      <c r="C9" s="54">
        <f>base3!J40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base3!I41</f>
        <v>17</v>
      </c>
      <c r="C10" s="54">
        <f>base3!J41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base3!I42</f>
        <v>8</v>
      </c>
      <c r="C11" s="54">
        <f>base3!J42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conditionalFormatting sqref="B1:P1">
    <cfRule type="cellIs" dxfId="1034" priority="16" operator="equal">
      <formula>#REF!</formula>
    </cfRule>
    <cfRule type="cellIs" dxfId="1033" priority="17" operator="equal">
      <formula>#REF!</formula>
    </cfRule>
    <cfRule type="cellIs" dxfId="1032" priority="18" operator="equal">
      <formula>#REF!</formula>
    </cfRule>
    <cfRule type="cellIs" dxfId="1031" priority="19" operator="equal">
      <formula>#REF!</formula>
    </cfRule>
    <cfRule type="cellIs" dxfId="1030" priority="20" operator="equal">
      <formula>#REF!</formula>
    </cfRule>
  </conditionalFormatting>
  <conditionalFormatting sqref="B2:U11">
    <cfRule type="cellIs" dxfId="1029" priority="6" operator="equal">
      <formula>#REF!</formula>
    </cfRule>
    <cfRule type="cellIs" dxfId="1028" priority="7" operator="equal">
      <formula>#REF!</formula>
    </cfRule>
    <cfRule type="cellIs" dxfId="1027" priority="8" operator="equal">
      <formula>#REF!</formula>
    </cfRule>
    <cfRule type="cellIs" dxfId="1026" priority="9" operator="equal">
      <formula>#REF!</formula>
    </cfRule>
    <cfRule type="cellIs" dxfId="1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base3!I34</f>
        <v>7</v>
      </c>
      <c r="C2" s="54">
        <f>base3!J34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base3!I35</f>
        <v>18</v>
      </c>
      <c r="C3" s="54">
        <f>base3!J35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base3!I36</f>
        <v>10</v>
      </c>
      <c r="C4" s="54">
        <f>base3!J36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base3!I37</f>
        <v>7</v>
      </c>
      <c r="C5" s="54">
        <f>base3!J37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base3!I38</f>
        <v>12</v>
      </c>
      <c r="C6" s="54">
        <f>base3!J38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base3!I39</f>
        <v>14</v>
      </c>
      <c r="C7" s="54">
        <f>base3!J39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base3!I40</f>
        <v>12</v>
      </c>
      <c r="C8" s="54">
        <f>base3!J40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base3!I41</f>
        <v>17</v>
      </c>
      <c r="C9" s="54">
        <f>base3!J41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base3!I42</f>
        <v>8</v>
      </c>
      <c r="C10" s="54">
        <f>base3!J42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base3!I43</f>
        <v>7</v>
      </c>
      <c r="C11" s="54">
        <f>base3!J43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conditionalFormatting sqref="B1:P1">
    <cfRule type="cellIs" dxfId="1014" priority="16" operator="equal">
      <formula>#REF!</formula>
    </cfRule>
    <cfRule type="cellIs" dxfId="1013" priority="17" operator="equal">
      <formula>#REF!</formula>
    </cfRule>
    <cfRule type="cellIs" dxfId="1012" priority="18" operator="equal">
      <formula>#REF!</formula>
    </cfRule>
    <cfRule type="cellIs" dxfId="1011" priority="19" operator="equal">
      <formula>#REF!</formula>
    </cfRule>
    <cfRule type="cellIs" dxfId="1010" priority="20" operator="equal">
      <formula>#REF!</formula>
    </cfRule>
  </conditionalFormatting>
  <conditionalFormatting sqref="B2:U1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base3!I35</f>
        <v>18</v>
      </c>
      <c r="C2" s="54">
        <f>base3!J35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base3!I36</f>
        <v>10</v>
      </c>
      <c r="C3" s="54">
        <f>base3!J36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base3!I37</f>
        <v>7</v>
      </c>
      <c r="C4" s="54">
        <f>base3!J37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base3!I38</f>
        <v>12</v>
      </c>
      <c r="C5" s="54">
        <f>base3!J38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base3!I39</f>
        <v>14</v>
      </c>
      <c r="C6" s="54">
        <f>base3!J39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base3!I40</f>
        <v>12</v>
      </c>
      <c r="C7" s="54">
        <f>base3!J40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base3!I41</f>
        <v>17</v>
      </c>
      <c r="C8" s="54">
        <f>base3!J41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base3!I42</f>
        <v>8</v>
      </c>
      <c r="C9" s="54">
        <f>base3!J42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base3!I43</f>
        <v>7</v>
      </c>
      <c r="C10" s="54">
        <f>base3!J43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base3!I44</f>
        <v>10</v>
      </c>
      <c r="C11" s="54">
        <f>base3!J44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999" priority="11" operator="equal">
      <formula>#REF!</formula>
    </cfRule>
    <cfRule type="cellIs" dxfId="998" priority="12" operator="equal">
      <formula>#REF!</formula>
    </cfRule>
    <cfRule type="cellIs" dxfId="997" priority="13" operator="equal">
      <formula>#REF!</formula>
    </cfRule>
    <cfRule type="cellIs" dxfId="996" priority="14" operator="equal">
      <formula>#REF!</formula>
    </cfRule>
    <cfRule type="cellIs" dxfId="995" priority="15" operator="equal">
      <formula>#REF!</formula>
    </cfRule>
  </conditionalFormatting>
  <conditionalFormatting sqref="B1:P1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2:U11"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  <cfRule type="cellIs" dxfId="986" priority="9" operator="equal">
      <formula>#REF!</formula>
    </cfRule>
    <cfRule type="cellIs" dxfId="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02C7D55-AD18-4CA0-A5AE-94F1540D7C05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442CDB-2AD9-4480-8A6C-F40494F86705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E0AE02-A0F0-4627-9482-050C06F8BA7E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0FC7BF-9193-4D93-B3C4-7C80C977CD1B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CAA608-66BB-4CCA-AB07-81E6E701D0F1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base3!I36</f>
        <v>10</v>
      </c>
      <c r="C2" s="54">
        <f>base3!J36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base3!I37</f>
        <v>7</v>
      </c>
      <c r="C3" s="54">
        <f>base3!J37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base3!I38</f>
        <v>12</v>
      </c>
      <c r="C4" s="54">
        <f>base3!J38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base3!I39</f>
        <v>14</v>
      </c>
      <c r="C5" s="54">
        <f>base3!J39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base3!I40</f>
        <v>12</v>
      </c>
      <c r="C6" s="54">
        <f>base3!J40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base3!I41</f>
        <v>17</v>
      </c>
      <c r="C7" s="54">
        <f>base3!J41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base3!I42</f>
        <v>8</v>
      </c>
      <c r="C8" s="54">
        <f>base3!J42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base3!I43</f>
        <v>7</v>
      </c>
      <c r="C9" s="54">
        <f>base3!J43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base3!I44</f>
        <v>10</v>
      </c>
      <c r="C10" s="54">
        <f>base3!J44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base3!I45</f>
        <v>17</v>
      </c>
      <c r="C11" s="54">
        <f>base3!J45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conditionalFormatting sqref="B1:P1">
    <cfRule type="cellIs" dxfId="974" priority="16" operator="equal">
      <formula>#REF!</formula>
    </cfRule>
    <cfRule type="cellIs" dxfId="973" priority="17" operator="equal">
      <formula>#REF!</formula>
    </cfRule>
    <cfRule type="cellIs" dxfId="972" priority="18" operator="equal">
      <formula>#REF!</formula>
    </cfRule>
    <cfRule type="cellIs" dxfId="971" priority="19" operator="equal">
      <formula>#REF!</formula>
    </cfRule>
    <cfRule type="cellIs" dxfId="970" priority="20" operator="equal">
      <formula>#REF!</formula>
    </cfRule>
  </conditionalFormatting>
  <conditionalFormatting sqref="B2:U11">
    <cfRule type="cellIs" dxfId="969" priority="6" operator="equal">
      <formula>#REF!</formula>
    </cfRule>
    <cfRule type="cellIs" dxfId="968" priority="7" operator="equal">
      <formula>#REF!</formula>
    </cfRule>
    <cfRule type="cellIs" dxfId="967" priority="8" operator="equal">
      <formula>#REF!</formula>
    </cfRule>
    <cfRule type="cellIs" dxfId="966" priority="9" operator="equal">
      <formula>#REF!</formula>
    </cfRule>
    <cfRule type="cellIs" dxfId="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base3!I37</f>
        <v>7</v>
      </c>
      <c r="C2" s="54">
        <f>base3!J37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base3!I38</f>
        <v>12</v>
      </c>
      <c r="C3" s="54">
        <f>base3!J38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base3!I39</f>
        <v>14</v>
      </c>
      <c r="C4" s="54">
        <f>base3!J39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base3!I40</f>
        <v>12</v>
      </c>
      <c r="C5" s="54">
        <f>base3!J40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base3!I41</f>
        <v>17</v>
      </c>
      <c r="C6" s="54">
        <f>base3!J41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base3!I42</f>
        <v>8</v>
      </c>
      <c r="C7" s="54">
        <f>base3!J42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base3!I43</f>
        <v>7</v>
      </c>
      <c r="C8" s="54">
        <f>base3!J43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base3!I44</f>
        <v>10</v>
      </c>
      <c r="C9" s="54">
        <f>base3!J44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base3!I45</f>
        <v>17</v>
      </c>
      <c r="C10" s="54">
        <f>base3!J45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base3!I46</f>
        <v>10</v>
      </c>
      <c r="C11" s="54">
        <f>base3!J46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B1:P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B2:U11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base3!I38</f>
        <v>12</v>
      </c>
      <c r="C2" s="54">
        <f>base3!J38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base3!I39</f>
        <v>14</v>
      </c>
      <c r="C3" s="54">
        <f>base3!J39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base3!I40</f>
        <v>12</v>
      </c>
      <c r="C4" s="54">
        <f>base3!J40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base3!I41</f>
        <v>17</v>
      </c>
      <c r="C5" s="54">
        <f>base3!J41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base3!I42</f>
        <v>8</v>
      </c>
      <c r="C6" s="54">
        <f>base3!J42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base3!I43</f>
        <v>7</v>
      </c>
      <c r="C7" s="54">
        <f>base3!J43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base3!I44</f>
        <v>10</v>
      </c>
      <c r="C8" s="54">
        <f>base3!J44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base3!I45</f>
        <v>17</v>
      </c>
      <c r="C9" s="54">
        <f>base3!J45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base3!I46</f>
        <v>10</v>
      </c>
      <c r="C10" s="54">
        <f>base3!J46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base3!I47</f>
        <v>7</v>
      </c>
      <c r="C11" s="54">
        <f>base3!J47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conditionalFormatting sqref="B1:P1">
    <cfRule type="cellIs" dxfId="934" priority="16" operator="equal">
      <formula>#REF!</formula>
    </cfRule>
    <cfRule type="cellIs" dxfId="933" priority="17" operator="equal">
      <formula>#REF!</formula>
    </cfRule>
    <cfRule type="cellIs" dxfId="932" priority="18" operator="equal">
      <formula>#REF!</formula>
    </cfRule>
    <cfRule type="cellIs" dxfId="931" priority="19" operator="equal">
      <formula>#REF!</formula>
    </cfRule>
    <cfRule type="cellIs" dxfId="930" priority="20" operator="equal">
      <formula>#REF!</formula>
    </cfRule>
  </conditionalFormatting>
  <conditionalFormatting sqref="B2:U11">
    <cfRule type="cellIs" dxfId="929" priority="6" operator="equal">
      <formula>#REF!</formula>
    </cfRule>
    <cfRule type="cellIs" dxfId="928" priority="7" operator="equal">
      <formula>#REF!</formula>
    </cfRule>
    <cfRule type="cellIs" dxfId="927" priority="8" operator="equal">
      <formula>#REF!</formula>
    </cfRule>
    <cfRule type="cellIs" dxfId="926" priority="9" operator="equal">
      <formula>#REF!</formula>
    </cfRule>
    <cfRule type="cellIs" dxfId="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base3!I39</f>
        <v>14</v>
      </c>
      <c r="C2" s="54">
        <f>base3!J39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base3!I40</f>
        <v>12</v>
      </c>
      <c r="C3" s="54">
        <f>base3!J40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base3!I41</f>
        <v>17</v>
      </c>
      <c r="C4" s="54">
        <f>base3!J41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base3!I42</f>
        <v>8</v>
      </c>
      <c r="C5" s="54">
        <f>base3!J42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base3!I43</f>
        <v>7</v>
      </c>
      <c r="C6" s="54">
        <f>base3!J43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base3!I44</f>
        <v>10</v>
      </c>
      <c r="C7" s="54">
        <f>base3!J44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base3!I45</f>
        <v>17</v>
      </c>
      <c r="C8" s="54">
        <f>base3!J45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base3!I46</f>
        <v>10</v>
      </c>
      <c r="C9" s="54">
        <f>base3!J46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base3!I47</f>
        <v>7</v>
      </c>
      <c r="C10" s="54">
        <f>base3!J47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base3!I48</f>
        <v>18</v>
      </c>
      <c r="C11" s="54">
        <f>base3!J48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919" priority="11" operator="equal">
      <formula>#REF!</formula>
    </cfRule>
    <cfRule type="cellIs" dxfId="918" priority="12" operator="equal">
      <formula>#REF!</formula>
    </cfRule>
    <cfRule type="cellIs" dxfId="917" priority="13" operator="equal">
      <formula>#REF!</formula>
    </cfRule>
    <cfRule type="cellIs" dxfId="916" priority="14" operator="equal">
      <formula>#REF!</formula>
    </cfRule>
    <cfRule type="cellIs" dxfId="915" priority="15" operator="equal">
      <formula>#REF!</formula>
    </cfRule>
  </conditionalFormatting>
  <conditionalFormatting sqref="B1:P1">
    <cfRule type="cellIs" dxfId="914" priority="16" operator="equal">
      <formula>#REF!</formula>
    </cfRule>
    <cfRule type="cellIs" dxfId="913" priority="17" operator="equal">
      <formula>#REF!</formula>
    </cfRule>
    <cfRule type="cellIs" dxfId="912" priority="18" operator="equal">
      <formula>#REF!</formula>
    </cfRule>
    <cfRule type="cellIs" dxfId="911" priority="19" operator="equal">
      <formula>#REF!</formula>
    </cfRule>
    <cfRule type="cellIs" dxfId="910" priority="20" operator="equal">
      <formula>#REF!</formula>
    </cfRule>
  </conditionalFormatting>
  <conditionalFormatting sqref="B2:U11">
    <cfRule type="cellIs" dxfId="909" priority="6" operator="equal">
      <formula>#REF!</formula>
    </cfRule>
    <cfRule type="cellIs" dxfId="908" priority="7" operator="equal">
      <formula>#REF!</formula>
    </cfRule>
    <cfRule type="cellIs" dxfId="907" priority="8" operator="equal">
      <formula>#REF!</formula>
    </cfRule>
    <cfRule type="cellIs" dxfId="906" priority="9" operator="equal">
      <formula>#REF!</formula>
    </cfRule>
    <cfRule type="cellIs" dxfId="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base3!I40</f>
        <v>12</v>
      </c>
      <c r="C2" s="54">
        <f>base3!J40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base3!I41</f>
        <v>17</v>
      </c>
      <c r="C3" s="54">
        <f>base3!J41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base3!I42</f>
        <v>8</v>
      </c>
      <c r="C4" s="54">
        <f>base3!J42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base3!I43</f>
        <v>7</v>
      </c>
      <c r="C5" s="54">
        <f>base3!J43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base3!I44</f>
        <v>10</v>
      </c>
      <c r="C6" s="54">
        <f>base3!J44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base3!I45</f>
        <v>17</v>
      </c>
      <c r="C7" s="54">
        <f>base3!J45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base3!I46</f>
        <v>10</v>
      </c>
      <c r="C8" s="54">
        <f>base3!J46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base3!I47</f>
        <v>7</v>
      </c>
      <c r="C9" s="54">
        <f>base3!J47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base3!I48</f>
        <v>18</v>
      </c>
      <c r="C10" s="54">
        <f>base3!J48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base3!I49</f>
        <v>7</v>
      </c>
      <c r="C11" s="54">
        <f>base3!J49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B1:P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2:U11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base3!I41</f>
        <v>17</v>
      </c>
      <c r="C2" s="54">
        <f>base3!J41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base3!I42</f>
        <v>8</v>
      </c>
      <c r="C3" s="54">
        <f>base3!J42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base3!I43</f>
        <v>7</v>
      </c>
      <c r="C4" s="54">
        <f>base3!J43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base3!I44</f>
        <v>10</v>
      </c>
      <c r="C5" s="54">
        <f>base3!J44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base3!I45</f>
        <v>17</v>
      </c>
      <c r="C6" s="54">
        <f>base3!J45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base3!I46</f>
        <v>10</v>
      </c>
      <c r="C7" s="54">
        <f>base3!J46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base3!I47</f>
        <v>7</v>
      </c>
      <c r="C8" s="54">
        <f>base3!J47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base3!I48</f>
        <v>18</v>
      </c>
      <c r="C9" s="54">
        <f>base3!J48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base3!I49</f>
        <v>7</v>
      </c>
      <c r="C10" s="54">
        <f>base3!J49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base3!I50</f>
        <v>12</v>
      </c>
      <c r="C11" s="54">
        <f>base3!J50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conditionalFormatting sqref="B1:P1">
    <cfRule type="cellIs" dxfId="874" priority="16" operator="equal">
      <formula>#REF!</formula>
    </cfRule>
    <cfRule type="cellIs" dxfId="873" priority="17" operator="equal">
      <formula>#REF!</formula>
    </cfRule>
    <cfRule type="cellIs" dxfId="872" priority="18" operator="equal">
      <formula>#REF!</formula>
    </cfRule>
    <cfRule type="cellIs" dxfId="871" priority="19" operator="equal">
      <formula>#REF!</formula>
    </cfRule>
    <cfRule type="cellIs" dxfId="870" priority="20" operator="equal">
      <formula>#REF!</formula>
    </cfRule>
  </conditionalFormatting>
  <conditionalFormatting sqref="B2:U11">
    <cfRule type="cellIs" dxfId="869" priority="6" operator="equal">
      <formula>#REF!</formula>
    </cfRule>
    <cfRule type="cellIs" dxfId="868" priority="7" operator="equal">
      <formula>#REF!</formula>
    </cfRule>
    <cfRule type="cellIs" dxfId="867" priority="8" operator="equal">
      <formula>#REF!</formula>
    </cfRule>
    <cfRule type="cellIs" dxfId="866" priority="9" operator="equal">
      <formula>#REF!</formula>
    </cfRule>
    <cfRule type="cellIs" dxfId="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F13" sqref="F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base3!I42</f>
        <v>8</v>
      </c>
      <c r="C2" s="54">
        <f>base3!J42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base3!I43</f>
        <v>7</v>
      </c>
      <c r="C3" s="54">
        <f>base3!J43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base3!I44</f>
        <v>10</v>
      </c>
      <c r="C4" s="54">
        <f>base3!J44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base3!I45</f>
        <v>17</v>
      </c>
      <c r="C5" s="54">
        <f>base3!J45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base3!I46</f>
        <v>10</v>
      </c>
      <c r="C6" s="54">
        <f>base3!J46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base3!I47</f>
        <v>7</v>
      </c>
      <c r="C7" s="54">
        <f>base3!J47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base3!I48</f>
        <v>18</v>
      </c>
      <c r="C8" s="54">
        <f>base3!J48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base3!I49</f>
        <v>7</v>
      </c>
      <c r="C9" s="54">
        <f>base3!J49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base3!I50</f>
        <v>12</v>
      </c>
      <c r="C10" s="54">
        <f>base3!J50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base3!I51</f>
        <v>10</v>
      </c>
      <c r="C11" s="54">
        <f>base3!J51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859" priority="11" operator="equal">
      <formula>#REF!</formula>
    </cfRule>
    <cfRule type="cellIs" dxfId="858" priority="12" operator="equal">
      <formula>#REF!</formula>
    </cfRule>
    <cfRule type="cellIs" dxfId="857" priority="13" operator="equal">
      <formula>#REF!</formula>
    </cfRule>
    <cfRule type="cellIs" dxfId="856" priority="14" operator="equal">
      <formula>#REF!</formula>
    </cfRule>
    <cfRule type="cellIs" dxfId="855" priority="15" operator="equal">
      <formula>#REF!</formula>
    </cfRule>
  </conditionalFormatting>
  <conditionalFormatting sqref="B1:P1">
    <cfRule type="cellIs" dxfId="854" priority="16" operator="equal">
      <formula>#REF!</formula>
    </cfRule>
    <cfRule type="cellIs" dxfId="853" priority="17" operator="equal">
      <formula>#REF!</formula>
    </cfRule>
    <cfRule type="cellIs" dxfId="852" priority="18" operator="equal">
      <formula>#REF!</formula>
    </cfRule>
    <cfRule type="cellIs" dxfId="851" priority="19" operator="equal">
      <formula>#REF!</formula>
    </cfRule>
    <cfRule type="cellIs" dxfId="850" priority="20" operator="equal">
      <formula>#REF!</formula>
    </cfRule>
  </conditionalFormatting>
  <conditionalFormatting sqref="D2:U11 B2:C12">
    <cfRule type="cellIs" dxfId="849" priority="6" operator="equal">
      <formula>#REF!</formula>
    </cfRule>
    <cfRule type="cellIs" dxfId="848" priority="7" operator="equal">
      <formula>#REF!</formula>
    </cfRule>
    <cfRule type="cellIs" dxfId="847" priority="8" operator="equal">
      <formula>#REF!</formula>
    </cfRule>
    <cfRule type="cellIs" dxfId="846" priority="9" operator="equal">
      <formula>#REF!</formula>
    </cfRule>
    <cfRule type="cellIs" dxfId="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+base3!I13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+base3!I14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+base3!I15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+base3!I16</f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+base3!I17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+base3!I18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+base3!I19</f>
        <v>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+base3!I20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+base3!I21</f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+base3!I22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+base3!I23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+base3!I24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+base3!I25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+base3!I26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+base3!I27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+base3!I28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+base3!I29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+base3!I30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+base3!I31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+base3!I32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+base3!I33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+base3!I34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+base3!I35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+base3!I36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+base3!I37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+base3!I38</f>
        <v>12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+base3!I39</f>
        <v>14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+base3!I40</f>
        <v>12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+base3!I41</f>
        <v>17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+base3!I42</f>
        <v>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+base3!I43</f>
        <v>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+base3!I44</f>
        <v>10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+base3!I45</f>
        <v>17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+base3!I46</f>
        <v>10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+base3!I47</f>
        <v>7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+base3!I48</f>
        <v>18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+base3!I49</f>
        <v>7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+base3!I50</f>
        <v>12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+base3!I51</f>
        <v>10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+base3!I52</f>
        <v>10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+base3!I53</f>
        <v>8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+base3!I54</f>
        <v>17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+base3!I55</f>
        <v>13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+base3!I56</f>
        <v>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+base3!I57</f>
        <v>9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+base3!I58</f>
        <v>17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+base3!I59</f>
        <v>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+base3!I60</f>
        <v>7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+base3!I61</f>
        <v>17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+base3!I62</f>
        <v>8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919" priority="11" operator="equal">
      <formula>#REF!</formula>
    </cfRule>
    <cfRule type="cellIs" dxfId="1918" priority="12" operator="equal">
      <formula>#REF!</formula>
    </cfRule>
    <cfRule type="cellIs" dxfId="1917" priority="13" operator="equal">
      <formula>#REF!</formula>
    </cfRule>
    <cfRule type="cellIs" dxfId="1916" priority="14" operator="equal">
      <formula>#REF!</formula>
    </cfRule>
    <cfRule type="cellIs" dxfId="1915" priority="15" operator="equal">
      <formula>#REF!</formula>
    </cfRule>
  </conditionalFormatting>
  <conditionalFormatting sqref="B1:P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conditionalFormatting sqref="B3:U51 D2:U2 B2:B51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base3!$AA$5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base3!I43</f>
        <v>7</v>
      </c>
      <c r="C2" s="54">
        <f>base3!J43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base3!I44</f>
        <v>10</v>
      </c>
      <c r="C3" s="54">
        <f>base3!J44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base3!I45</f>
        <v>17</v>
      </c>
      <c r="C4" s="54">
        <f>base3!J45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base3!I46</f>
        <v>10</v>
      </c>
      <c r="C5" s="54">
        <f>base3!J46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base3!I47</f>
        <v>7</v>
      </c>
      <c r="C6" s="54">
        <f>base3!J47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base3!I48</f>
        <v>18</v>
      </c>
      <c r="C7" s="54">
        <f>base3!J48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base3!I49</f>
        <v>7</v>
      </c>
      <c r="C8" s="54">
        <f>base3!J49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base3!I50</f>
        <v>12</v>
      </c>
      <c r="C9" s="54">
        <f>base3!J50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base3!I51</f>
        <v>10</v>
      </c>
      <c r="C10" s="54">
        <f>base3!J51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base3!I52</f>
        <v>10</v>
      </c>
      <c r="C11" s="54">
        <f>base3!J52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B1:P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conditionalFormatting sqref="B2:U11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base3!I44</f>
        <v>10</v>
      </c>
      <c r="C2" s="54">
        <f>base3!J44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base3!I45</f>
        <v>17</v>
      </c>
      <c r="C3" s="54">
        <f>base3!J45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base3!I46</f>
        <v>10</v>
      </c>
      <c r="C4" s="54">
        <f>base3!J46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base3!I47</f>
        <v>7</v>
      </c>
      <c r="C5" s="54">
        <f>base3!J47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base3!I48</f>
        <v>18</v>
      </c>
      <c r="C6" s="54">
        <f>base3!J48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base3!I49</f>
        <v>7</v>
      </c>
      <c r="C7" s="54">
        <f>base3!J49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base3!I50</f>
        <v>12</v>
      </c>
      <c r="C8" s="54">
        <f>base3!J50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base3!I51</f>
        <v>10</v>
      </c>
      <c r="C9" s="54">
        <f>base3!J51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base3!I52</f>
        <v>10</v>
      </c>
      <c r="C10" s="54">
        <f>base3!J52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base3!I53</f>
        <v>8</v>
      </c>
      <c r="C11" s="54">
        <f>base3!J53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B1:P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conditionalFormatting sqref="B2:U11">
    <cfRule type="cellIs" dxfId="809" priority="6" operator="equal">
      <formula>#REF!</formula>
    </cfRule>
    <cfRule type="cellIs" dxfId="808" priority="7" operator="equal">
      <formula>#REF!</formula>
    </cfRule>
    <cfRule type="cellIs" dxfId="807" priority="8" operator="equal">
      <formula>#REF!</formula>
    </cfRule>
    <cfRule type="cellIs" dxfId="806" priority="9" operator="equal">
      <formula>#REF!</formula>
    </cfRule>
    <cfRule type="cellIs" dxfId="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base3!I45</f>
        <v>17</v>
      </c>
      <c r="C2" s="54">
        <f>base3!J45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base3!I46</f>
        <v>10</v>
      </c>
      <c r="C3" s="54">
        <f>base3!J46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base3!I47</f>
        <v>7</v>
      </c>
      <c r="C4" s="54">
        <f>base3!J47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base3!I48</f>
        <v>18</v>
      </c>
      <c r="C5" s="54">
        <f>base3!J48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base3!I49</f>
        <v>7</v>
      </c>
      <c r="C6" s="54">
        <f>base3!J49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base3!I50</f>
        <v>12</v>
      </c>
      <c r="C7" s="54">
        <f>base3!J50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base3!I51</f>
        <v>10</v>
      </c>
      <c r="C8" s="54">
        <f>base3!J51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base3!I52</f>
        <v>10</v>
      </c>
      <c r="C9" s="54">
        <f>base3!J52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base3!I53</f>
        <v>8</v>
      </c>
      <c r="C10" s="54">
        <f>base3!J53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base3!I54</f>
        <v>17</v>
      </c>
      <c r="C11" s="54">
        <f>base3!J54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799" priority="11" operator="equal">
      <formula>#REF!</formula>
    </cfRule>
    <cfRule type="cellIs" dxfId="798" priority="12" operator="equal">
      <formula>#REF!</formula>
    </cfRule>
    <cfRule type="cellIs" dxfId="797" priority="13" operator="equal">
      <formula>#REF!</formula>
    </cfRule>
    <cfRule type="cellIs" dxfId="796" priority="14" operator="equal">
      <formula>#REF!</formula>
    </cfRule>
    <cfRule type="cellIs" dxfId="795" priority="15" operator="equal">
      <formula>#REF!</formula>
    </cfRule>
  </conditionalFormatting>
  <conditionalFormatting sqref="B1:P1">
    <cfRule type="cellIs" dxfId="794" priority="16" operator="equal">
      <formula>#REF!</formula>
    </cfRule>
    <cfRule type="cellIs" dxfId="793" priority="17" operator="equal">
      <formula>#REF!</formula>
    </cfRule>
    <cfRule type="cellIs" dxfId="792" priority="18" operator="equal">
      <formula>#REF!</formula>
    </cfRule>
    <cfRule type="cellIs" dxfId="791" priority="19" operator="equal">
      <formula>#REF!</formula>
    </cfRule>
    <cfRule type="cellIs" dxfId="790" priority="20" operator="equal">
      <formula>#REF!</formula>
    </cfRule>
  </conditionalFormatting>
  <conditionalFormatting sqref="B2:U11">
    <cfRule type="cellIs" dxfId="789" priority="6" operator="equal">
      <formula>#REF!</formula>
    </cfRule>
    <cfRule type="cellIs" dxfId="788" priority="7" operator="equal">
      <formula>#REF!</formula>
    </cfRule>
    <cfRule type="cellIs" dxfId="787" priority="8" operator="equal">
      <formula>#REF!</formula>
    </cfRule>
    <cfRule type="cellIs" dxfId="786" priority="9" operator="equal">
      <formula>#REF!</formula>
    </cfRule>
    <cfRule type="cellIs" dxfId="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base3!I46</f>
        <v>10</v>
      </c>
      <c r="C2" s="54">
        <f>base3!J46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base3!I47</f>
        <v>7</v>
      </c>
      <c r="C3" s="54">
        <f>base3!J47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base3!I48</f>
        <v>18</v>
      </c>
      <c r="C4" s="54">
        <f>base3!J48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base3!I49</f>
        <v>7</v>
      </c>
      <c r="C5" s="54">
        <f>base3!J49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base3!I50</f>
        <v>12</v>
      </c>
      <c r="C6" s="54">
        <f>base3!J50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base3!I51</f>
        <v>10</v>
      </c>
      <c r="C7" s="54">
        <f>base3!J51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base3!I52</f>
        <v>10</v>
      </c>
      <c r="C8" s="54">
        <f>base3!J52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base3!I53</f>
        <v>8</v>
      </c>
      <c r="C9" s="54">
        <f>base3!J53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base3!I54</f>
        <v>17</v>
      </c>
      <c r="C10" s="54">
        <f>base3!J54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base3!I55</f>
        <v>13</v>
      </c>
      <c r="C11" s="54">
        <f>base3!J55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B2:U11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base3!I47</f>
        <v>7</v>
      </c>
      <c r="C2" s="54">
        <f>base3!J47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base3!I48</f>
        <v>18</v>
      </c>
      <c r="C3" s="54">
        <f>base3!J48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base3!I49</f>
        <v>7</v>
      </c>
      <c r="C4" s="54">
        <f>base3!J49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base3!I50</f>
        <v>12</v>
      </c>
      <c r="C5" s="54">
        <f>base3!J50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base3!I51</f>
        <v>10</v>
      </c>
      <c r="C6" s="54">
        <f>base3!J51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base3!I52</f>
        <v>10</v>
      </c>
      <c r="C7" s="54">
        <f>base3!J52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base3!I53</f>
        <v>8</v>
      </c>
      <c r="C8" s="54">
        <f>base3!J53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base3!I54</f>
        <v>17</v>
      </c>
      <c r="C9" s="54">
        <f>base3!J54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base3!I55</f>
        <v>13</v>
      </c>
      <c r="C10" s="54">
        <f>base3!J55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base3!I56</f>
        <v>8</v>
      </c>
      <c r="C11" s="54">
        <f>base3!J56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B2:U11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base3!I48</f>
        <v>18</v>
      </c>
      <c r="C2" s="54">
        <f>base3!J48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base3!I49</f>
        <v>7</v>
      </c>
      <c r="C3" s="54">
        <f>base3!J49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base3!I50</f>
        <v>12</v>
      </c>
      <c r="C4" s="54">
        <f>base3!J50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base3!I51</f>
        <v>10</v>
      </c>
      <c r="C5" s="54">
        <f>base3!J51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base3!I52</f>
        <v>10</v>
      </c>
      <c r="C6" s="54">
        <f>base3!J52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base3!I53</f>
        <v>8</v>
      </c>
      <c r="C7" s="54">
        <f>base3!J53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base3!I54</f>
        <v>17</v>
      </c>
      <c r="C8" s="54">
        <f>base3!J54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base3!I55</f>
        <v>13</v>
      </c>
      <c r="C9" s="54">
        <f>base3!J55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base3!I56</f>
        <v>8</v>
      </c>
      <c r="C10" s="54">
        <f>base3!J56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base3!I57</f>
        <v>9</v>
      </c>
      <c r="C11" s="54">
        <f>base3!J57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B2:U1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base3!I49</f>
        <v>7</v>
      </c>
      <c r="C2" s="54">
        <f>base3!J49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base3!I50</f>
        <v>12</v>
      </c>
      <c r="C3" s="54">
        <f>base3!J50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base3!I51</f>
        <v>10</v>
      </c>
      <c r="C4" s="54">
        <f>base3!J51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base3!I52</f>
        <v>10</v>
      </c>
      <c r="C5" s="54">
        <f>base3!J52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base3!I53</f>
        <v>8</v>
      </c>
      <c r="C6" s="54">
        <f>base3!J53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base3!I54</f>
        <v>17</v>
      </c>
      <c r="C7" s="54">
        <f>base3!J54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base3!I55</f>
        <v>13</v>
      </c>
      <c r="C8" s="54">
        <f>base3!J55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base3!I56</f>
        <v>8</v>
      </c>
      <c r="C9" s="54">
        <f>base3!J56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base3!I57</f>
        <v>9</v>
      </c>
      <c r="C10" s="54">
        <f>base3!J57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base3!I58</f>
        <v>17</v>
      </c>
      <c r="C11" s="54">
        <f>base3!J58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2:U11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base3!I50</f>
        <v>12</v>
      </c>
      <c r="C2" s="54">
        <f>base3!J50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base3!I51</f>
        <v>10</v>
      </c>
      <c r="C3" s="54">
        <f>base3!J51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base3!I52</f>
        <v>10</v>
      </c>
      <c r="C4" s="54">
        <f>base3!J52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base3!I53</f>
        <v>8</v>
      </c>
      <c r="C5" s="54">
        <f>base3!J53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base3!I54</f>
        <v>17</v>
      </c>
      <c r="C6" s="54">
        <f>base3!J54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base3!I55</f>
        <v>13</v>
      </c>
      <c r="C7" s="54">
        <f>base3!J55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base3!I56</f>
        <v>8</v>
      </c>
      <c r="C8" s="54">
        <f>base3!J56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base3!I57</f>
        <v>9</v>
      </c>
      <c r="C9" s="54">
        <f>base3!J57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base3!I58</f>
        <v>17</v>
      </c>
      <c r="C10" s="54">
        <f>base3!J58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base3!I59</f>
        <v>1</v>
      </c>
      <c r="C11" s="54">
        <f>base3!J59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B2:U11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base3!I51</f>
        <v>10</v>
      </c>
      <c r="C2" s="54">
        <f>base3!J51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base3!I52</f>
        <v>10</v>
      </c>
      <c r="C3" s="54">
        <f>base3!J52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base3!I53</f>
        <v>8</v>
      </c>
      <c r="C4" s="54">
        <f>base3!J53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base3!I54</f>
        <v>17</v>
      </c>
      <c r="C5" s="54">
        <f>base3!J54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base3!I55</f>
        <v>13</v>
      </c>
      <c r="C6" s="54">
        <f>base3!J55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base3!I56</f>
        <v>8</v>
      </c>
      <c r="C7" s="54">
        <f>base3!J56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base3!I57</f>
        <v>9</v>
      </c>
      <c r="C8" s="54">
        <f>base3!J57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base3!I58</f>
        <v>17</v>
      </c>
      <c r="C9" s="54">
        <f>base3!J58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base3!I59</f>
        <v>1</v>
      </c>
      <c r="C10" s="54">
        <f>base3!J59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base3!I60</f>
        <v>7</v>
      </c>
      <c r="C11" s="54">
        <f>base3!J60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B2:U11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base3!I52</f>
        <v>10</v>
      </c>
      <c r="C2" s="54">
        <f>base3!J52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base3!I53</f>
        <v>8</v>
      </c>
      <c r="C3" s="54">
        <f>base3!J53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base3!I54</f>
        <v>17</v>
      </c>
      <c r="C4" s="54">
        <f>base3!J54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base3!I55</f>
        <v>13</v>
      </c>
      <c r="C5" s="54">
        <f>base3!J55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base3!I56</f>
        <v>8</v>
      </c>
      <c r="C6" s="54">
        <f>base3!J56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base3!I57</f>
        <v>9</v>
      </c>
      <c r="C7" s="54">
        <f>base3!J57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base3!I58</f>
        <v>17</v>
      </c>
      <c r="C8" s="54">
        <f>base3!J58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base3!I59</f>
        <v>1</v>
      </c>
      <c r="C9" s="54">
        <f>base3!J59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base3!I60</f>
        <v>7</v>
      </c>
      <c r="C10" s="54">
        <f>base3!J60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base3!I61</f>
        <v>17</v>
      </c>
      <c r="C11" s="54">
        <f>base3!J61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B2:U11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10" sqref="B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+base3!J13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+base3!J14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+base3!J15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+base3!J16</f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+base3!J17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+base3!J18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+base3!J19</f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+base3!J20</f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+base3!J21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+base3!J22</f>
        <v>15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+base3!J23</f>
        <v>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+base3!J24</f>
        <v>16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+base3!J25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+base3!J26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+base3!J27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+base3!J28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+base3!J29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+base3!J30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+base3!J31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+base3!J32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+base3!J33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+base3!J34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+base3!J35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+base3!J36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+base3!J37</f>
        <v>15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+base3!J38</f>
        <v>10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+base3!J39</f>
        <v>12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+base3!J40</f>
        <v>10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+base3!J41</f>
        <v>10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+base3!J42</f>
        <v>12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+base3!J43</f>
        <v>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+base3!J44</f>
        <v>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+base3!J45</f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+base3!J46</f>
        <v>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+base3!J47</f>
        <v>14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+base3!J48</f>
        <v>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+base3!J49</f>
        <v>18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+base3!J50</f>
        <v>7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+base3!J51</f>
        <v>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+base3!J52</f>
        <v>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+base3!J53</f>
        <v>12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+base3!J54</f>
        <v>12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+base3!J55</f>
        <v>8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+base3!J56</f>
        <v>10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+base3!J57</f>
        <v>7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+base3!J58</f>
        <v>12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+base3!J59</f>
        <v>7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+base3!J60</f>
        <v>12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+base3!J61</f>
        <v>5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+base3!J62</f>
        <v>15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899" priority="11" operator="equal">
      <formula>#REF!</formula>
    </cfRule>
    <cfRule type="cellIs" dxfId="1898" priority="12" operator="equal">
      <formula>#REF!</formula>
    </cfRule>
    <cfRule type="cellIs" dxfId="1897" priority="13" operator="equal">
      <formula>#REF!</formula>
    </cfRule>
    <cfRule type="cellIs" dxfId="1896" priority="14" operator="equal">
      <formula>#REF!</formula>
    </cfRule>
    <cfRule type="cellIs" dxfId="1895" priority="15" operator="equal">
      <formula>#REF!</formula>
    </cfRule>
  </conditionalFormatting>
  <conditionalFormatting sqref="B1:P1">
    <cfRule type="cellIs" dxfId="1894" priority="16" operator="equal">
      <formula>#REF!</formula>
    </cfRule>
    <cfRule type="cellIs" dxfId="1893" priority="17" operator="equal">
      <formula>#REF!</formula>
    </cfRule>
    <cfRule type="cellIs" dxfId="1892" priority="18" operator="equal">
      <formula>#REF!</formula>
    </cfRule>
    <cfRule type="cellIs" dxfId="1891" priority="19" operator="equal">
      <formula>#REF!</formula>
    </cfRule>
    <cfRule type="cellIs" dxfId="1890" priority="20" operator="equal">
      <formula>#REF!</formula>
    </cfRule>
  </conditionalFormatting>
  <conditionalFormatting sqref="B3:U51 D2:U2 B2:B51">
    <cfRule type="cellIs" dxfId="1889" priority="6" operator="equal">
      <formula>#REF!</formula>
    </cfRule>
    <cfRule type="cellIs" dxfId="1888" priority="7" operator="equal">
      <formula>#REF!</formula>
    </cfRule>
    <cfRule type="cellIs" dxfId="1887" priority="8" operator="equal">
      <formula>#REF!</formula>
    </cfRule>
    <cfRule type="cellIs" dxfId="1886" priority="9" operator="equal">
      <formula>#REF!</formula>
    </cfRule>
    <cfRule type="cellIs" dxfId="1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base3!$AA$5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base3!I53</f>
        <v>8</v>
      </c>
      <c r="C2" s="54">
        <f>base3!J53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base3!I54</f>
        <v>17</v>
      </c>
      <c r="C3" s="54">
        <f>base3!J54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base3!I55</f>
        <v>13</v>
      </c>
      <c r="C4" s="54">
        <f>base3!J55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base3!I56</f>
        <v>8</v>
      </c>
      <c r="C5" s="54">
        <f>base3!J56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base3!I57</f>
        <v>9</v>
      </c>
      <c r="C6" s="54">
        <f>base3!J57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base3!I58</f>
        <v>17</v>
      </c>
      <c r="C7" s="54">
        <f>base3!J58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base3!I59</f>
        <v>1</v>
      </c>
      <c r="C8" s="54">
        <f>base3!J59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base3!I60</f>
        <v>7</v>
      </c>
      <c r="C9" s="54">
        <f>base3!J60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base3!I61</f>
        <v>17</v>
      </c>
      <c r="C10" s="54">
        <f>base3!J61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base3!I62</f>
        <v>8</v>
      </c>
      <c r="C11" s="54">
        <f>base3!J62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B2:U1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Y26" sqref="Y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base3!I27</f>
        <v>7</v>
      </c>
      <c r="C2" s="54">
        <f>base3!J27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base3!I28</f>
        <v>12</v>
      </c>
      <c r="C3" s="54">
        <f>base3!J28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base3!I29</f>
        <v>10</v>
      </c>
      <c r="C4" s="54">
        <f>base3!J29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base3!I30</f>
        <v>3</v>
      </c>
      <c r="C5" s="54">
        <f>base3!J30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base3!I31</f>
        <v>12</v>
      </c>
      <c r="C6" s="54">
        <f>base3!J31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base3!I32</f>
        <v>17</v>
      </c>
      <c r="C7" s="54">
        <f>base3!J32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base3!I33</f>
        <v>6</v>
      </c>
      <c r="C8" s="54">
        <f>base3!J33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base3!I34</f>
        <v>7</v>
      </c>
      <c r="C9" s="54">
        <f>base3!J34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base3!I35</f>
        <v>18</v>
      </c>
      <c r="C10" s="54">
        <f>base3!J35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base3!I36</f>
        <v>10</v>
      </c>
      <c r="C11" s="54">
        <f>base3!J36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2:U11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base3!$AA$5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C11" sqref="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base3!J24</f>
        <v>16</v>
      </c>
      <c r="C2" s="54">
        <f>base3!K24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base3!J25</f>
        <v>7</v>
      </c>
      <c r="C3" s="54">
        <f>base3!K25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base3!J26</f>
        <v>8</v>
      </c>
      <c r="C4" s="54">
        <f>base3!K26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base3!J27</f>
        <v>12</v>
      </c>
      <c r="C5" s="54">
        <f>base3!K27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base3!J28</f>
        <v>7</v>
      </c>
      <c r="C6" s="54">
        <f>base3!K28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base3!J29</f>
        <v>6</v>
      </c>
      <c r="C7" s="54">
        <f>base3!K29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base3!J30</f>
        <v>17</v>
      </c>
      <c r="C8" s="54">
        <f>base3!K30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base3!J31</f>
        <v>18</v>
      </c>
      <c r="C9" s="54">
        <f>base3!K31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base3!J32</f>
        <v>18</v>
      </c>
      <c r="C10" s="54">
        <f>base3!K32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base3!J33</f>
        <v>1</v>
      </c>
      <c r="C11" s="54">
        <f>base3!K33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base3!J34</f>
        <v>17</v>
      </c>
      <c r="C12" s="54">
        <f>base3!K34</f>
        <v>12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base3!J35</f>
        <v>7</v>
      </c>
      <c r="C13" s="54">
        <f>base3!K35</f>
        <v>17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base3!J36</f>
        <v>7</v>
      </c>
      <c r="C14" s="54">
        <f>base3!K36</f>
        <v>12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base3!J37</f>
        <v>15</v>
      </c>
      <c r="C15" s="54">
        <f>base3!K37</f>
        <v>18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base3!J38</f>
        <v>10</v>
      </c>
      <c r="C16" s="54">
        <f>base3!K38</f>
        <v>7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base3!J39</f>
        <v>12</v>
      </c>
      <c r="C17" s="54">
        <f>base3!K39</f>
        <v>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base3!J40</f>
        <v>10</v>
      </c>
      <c r="C18" s="54">
        <f>base3!K40</f>
        <v>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base3!J41</f>
        <v>10</v>
      </c>
      <c r="C19" s="54">
        <f>base3!K41</f>
        <v>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base3!J42</f>
        <v>12</v>
      </c>
      <c r="C20" s="54">
        <f>base3!K42</f>
        <v>17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base3!J43</f>
        <v>8</v>
      </c>
      <c r="C21" s="54">
        <f>base3!K43</f>
        <v>17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D2:U11 B2:C21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base3!J26</f>
        <v>8</v>
      </c>
      <c r="C2" s="54">
        <f>base3!K26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base3!J27</f>
        <v>12</v>
      </c>
      <c r="C3" s="54">
        <f>base3!K27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base3!J28</f>
        <v>7</v>
      </c>
      <c r="C4" s="54">
        <f>base3!K28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base3!J29</f>
        <v>6</v>
      </c>
      <c r="C5" s="54">
        <f>base3!K29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base3!J30</f>
        <v>17</v>
      </c>
      <c r="C6" s="54">
        <f>base3!K30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base3!J31</f>
        <v>18</v>
      </c>
      <c r="C7" s="54">
        <f>base3!K31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base3!J32</f>
        <v>18</v>
      </c>
      <c r="C8" s="54">
        <f>base3!K32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base3!J33</f>
        <v>1</v>
      </c>
      <c r="C9" s="54">
        <f>base3!K33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base3!J34</f>
        <v>17</v>
      </c>
      <c r="C10" s="54">
        <f>base3!K34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base3!J35</f>
        <v>7</v>
      </c>
      <c r="C11" s="54">
        <f>base3!K35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base3!J36</f>
        <v>7</v>
      </c>
      <c r="C12" s="54">
        <f>base3!K36</f>
        <v>12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base3!J37</f>
        <v>15</v>
      </c>
      <c r="C13" s="54">
        <f>base3!K37</f>
        <v>18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base3!J38</f>
        <v>10</v>
      </c>
      <c r="C14" s="54">
        <f>base3!K38</f>
        <v>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base3!J39</f>
        <v>12</v>
      </c>
      <c r="C15" s="54">
        <f>base3!K39</f>
        <v>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base3!J40</f>
        <v>10</v>
      </c>
      <c r="C16" s="54">
        <f>base3!K40</f>
        <v>5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base3!J41</f>
        <v>10</v>
      </c>
      <c r="C17" s="54">
        <f>base3!K41</f>
        <v>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base3!J42</f>
        <v>12</v>
      </c>
      <c r="C18" s="54">
        <f>base3!K42</f>
        <v>17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base3!J43</f>
        <v>8</v>
      </c>
      <c r="C19" s="54">
        <f>base3!K43</f>
        <v>17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base3!J44</f>
        <v>8</v>
      </c>
      <c r="C20" s="54">
        <f>base3!K44</f>
        <v>17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base3!J45</f>
        <v>13</v>
      </c>
      <c r="C21" s="54">
        <f>base3!K45</f>
        <v>7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D2:U11 B2:C21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base3!J28</f>
        <v>7</v>
      </c>
      <c r="C2" s="54">
        <f>base3!K28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base3!J29</f>
        <v>6</v>
      </c>
      <c r="C3" s="54">
        <f>base3!K29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base3!J30</f>
        <v>17</v>
      </c>
      <c r="C4" s="54">
        <f>base3!K30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base3!J31</f>
        <v>18</v>
      </c>
      <c r="C5" s="54">
        <f>base3!K31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base3!J32</f>
        <v>18</v>
      </c>
      <c r="C6" s="54">
        <f>base3!K32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base3!J33</f>
        <v>1</v>
      </c>
      <c r="C7" s="54">
        <f>base3!K33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base3!J34</f>
        <v>17</v>
      </c>
      <c r="C8" s="54">
        <f>base3!K34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base3!J35</f>
        <v>7</v>
      </c>
      <c r="C9" s="54">
        <f>base3!K35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base3!J36</f>
        <v>7</v>
      </c>
      <c r="C10" s="54">
        <f>base3!K36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base3!J37</f>
        <v>15</v>
      </c>
      <c r="C11" s="54">
        <f>base3!K37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base3!J38</f>
        <v>10</v>
      </c>
      <c r="C12" s="54">
        <f>base3!K38</f>
        <v>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base3!J39</f>
        <v>12</v>
      </c>
      <c r="C13" s="54">
        <f>base3!K39</f>
        <v>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base3!J40</f>
        <v>10</v>
      </c>
      <c r="C14" s="54">
        <f>base3!K40</f>
        <v>5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base3!J41</f>
        <v>10</v>
      </c>
      <c r="C15" s="54">
        <f>base3!K41</f>
        <v>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base3!J42</f>
        <v>12</v>
      </c>
      <c r="C16" s="54">
        <f>base3!K42</f>
        <v>17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base3!J43</f>
        <v>8</v>
      </c>
      <c r="C17" s="54">
        <f>base3!K43</f>
        <v>17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base3!J44</f>
        <v>8</v>
      </c>
      <c r="C18" s="54">
        <f>base3!K44</f>
        <v>17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base3!J45</f>
        <v>13</v>
      </c>
      <c r="C19" s="54">
        <f>base3!K45</f>
        <v>7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base3!J46</f>
        <v>7</v>
      </c>
      <c r="C20" s="54">
        <f>base3!K46</f>
        <v>12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base3!J47</f>
        <v>14</v>
      </c>
      <c r="C21" s="54">
        <f>base3!K47</f>
        <v>12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59" priority="11" operator="equal">
      <formula>#REF!</formula>
    </cfRule>
    <cfRule type="cellIs" dxfId="558" priority="12" operator="equal">
      <formula>#REF!</formula>
    </cfRule>
    <cfRule type="cellIs" dxfId="557" priority="13" operator="equal">
      <formula>#REF!</formula>
    </cfRule>
    <cfRule type="cellIs" dxfId="556" priority="14" operator="equal">
      <formula>#REF!</formula>
    </cfRule>
    <cfRule type="cellIs" dxfId="555" priority="15" operator="equal">
      <formula>#REF!</formula>
    </cfRule>
  </conditionalFormatting>
  <conditionalFormatting sqref="B1:P1">
    <cfRule type="cellIs" dxfId="554" priority="16" operator="equal">
      <formula>#REF!</formula>
    </cfRule>
    <cfRule type="cellIs" dxfId="553" priority="17" operator="equal">
      <formula>#REF!</formula>
    </cfRule>
    <cfRule type="cellIs" dxfId="552" priority="18" operator="equal">
      <formula>#REF!</formula>
    </cfRule>
    <cfRule type="cellIs" dxfId="551" priority="19" operator="equal">
      <formula>#REF!</formula>
    </cfRule>
    <cfRule type="cellIs" dxfId="550" priority="20" operator="equal">
      <formula>#REF!</formula>
    </cfRule>
  </conditionalFormatting>
  <conditionalFormatting sqref="D2:U11 B2:C21">
    <cfRule type="cellIs" dxfId="549" priority="6" operator="equal">
      <formula>#REF!</formula>
    </cfRule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base3!J30</f>
        <v>17</v>
      </c>
      <c r="C2" s="54">
        <f>base3!K30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base3!J31</f>
        <v>18</v>
      </c>
      <c r="C3" s="54">
        <f>base3!K31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base3!J32</f>
        <v>18</v>
      </c>
      <c r="C4" s="54">
        <f>base3!K32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base3!J33</f>
        <v>1</v>
      </c>
      <c r="C5" s="54">
        <f>base3!K33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base3!J34</f>
        <v>17</v>
      </c>
      <c r="C6" s="54">
        <f>base3!K34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base3!J35</f>
        <v>7</v>
      </c>
      <c r="C7" s="54">
        <f>base3!K35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base3!J36</f>
        <v>7</v>
      </c>
      <c r="C8" s="54">
        <f>base3!K36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base3!J37</f>
        <v>15</v>
      </c>
      <c r="C9" s="54">
        <f>base3!K37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base3!J38</f>
        <v>10</v>
      </c>
      <c r="C10" s="54">
        <f>base3!K38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base3!J39</f>
        <v>12</v>
      </c>
      <c r="C11" s="54">
        <f>base3!K39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base3!J40</f>
        <v>10</v>
      </c>
      <c r="C12" s="54">
        <f>base3!K40</f>
        <v>5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base3!J41</f>
        <v>10</v>
      </c>
      <c r="C13" s="54">
        <f>base3!K41</f>
        <v>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base3!J42</f>
        <v>12</v>
      </c>
      <c r="C14" s="54">
        <f>base3!K42</f>
        <v>17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base3!J43</f>
        <v>8</v>
      </c>
      <c r="C15" s="54">
        <f>base3!K43</f>
        <v>17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base3!J44</f>
        <v>8</v>
      </c>
      <c r="C16" s="54">
        <f>base3!K44</f>
        <v>17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base3!J45</f>
        <v>13</v>
      </c>
      <c r="C17" s="54">
        <f>base3!K45</f>
        <v>7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base3!J46</f>
        <v>7</v>
      </c>
      <c r="C18" s="54">
        <f>base3!K46</f>
        <v>12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base3!J47</f>
        <v>14</v>
      </c>
      <c r="C19" s="54">
        <f>base3!K47</f>
        <v>12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base3!J48</f>
        <v>8</v>
      </c>
      <c r="C20" s="54">
        <f>base3!K48</f>
        <v>17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base3!J49</f>
        <v>18</v>
      </c>
      <c r="C21" s="54">
        <f>base3!K49</f>
        <v>17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conditionalFormatting sqref="B1:P1">
    <cfRule type="cellIs" dxfId="534" priority="16" operator="equal">
      <formula>#REF!</formula>
    </cfRule>
    <cfRule type="cellIs" dxfId="533" priority="17" operator="equal">
      <formula>#REF!</formula>
    </cfRule>
    <cfRule type="cellIs" dxfId="532" priority="18" operator="equal">
      <formula>#REF!</formula>
    </cfRule>
    <cfRule type="cellIs" dxfId="531" priority="19" operator="equal">
      <formula>#REF!</formula>
    </cfRule>
    <cfRule type="cellIs" dxfId="530" priority="20" operator="equal">
      <formula>#REF!</formula>
    </cfRule>
  </conditionalFormatting>
  <conditionalFormatting sqref="D2:U11 B2:C2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base3!J32</f>
        <v>18</v>
      </c>
      <c r="C2" s="54">
        <f>base3!K32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base3!J33</f>
        <v>1</v>
      </c>
      <c r="C3" s="54">
        <f>base3!K33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base3!J34</f>
        <v>17</v>
      </c>
      <c r="C4" s="54">
        <f>base3!K34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base3!J35</f>
        <v>7</v>
      </c>
      <c r="C5" s="54">
        <f>base3!K35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base3!J36</f>
        <v>7</v>
      </c>
      <c r="C6" s="54">
        <f>base3!K36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base3!J37</f>
        <v>15</v>
      </c>
      <c r="C7" s="54">
        <f>base3!K37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base3!J38</f>
        <v>10</v>
      </c>
      <c r="C8" s="54">
        <f>base3!K38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base3!J39</f>
        <v>12</v>
      </c>
      <c r="C9" s="54">
        <f>base3!K39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base3!J40</f>
        <v>10</v>
      </c>
      <c r="C10" s="54">
        <f>base3!K40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base3!J41</f>
        <v>10</v>
      </c>
      <c r="C11" s="54">
        <f>base3!K41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base3!J42</f>
        <v>12</v>
      </c>
      <c r="C12" s="54">
        <f>base3!K42</f>
        <v>17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base3!J43</f>
        <v>8</v>
      </c>
      <c r="C13" s="54">
        <f>base3!K43</f>
        <v>17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base3!J44</f>
        <v>8</v>
      </c>
      <c r="C14" s="54">
        <f>base3!K44</f>
        <v>17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base3!J45</f>
        <v>13</v>
      </c>
      <c r="C15" s="54">
        <f>base3!K45</f>
        <v>7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base3!J46</f>
        <v>7</v>
      </c>
      <c r="C16" s="54">
        <f>base3!K46</f>
        <v>12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base3!J47</f>
        <v>14</v>
      </c>
      <c r="C17" s="54">
        <f>base3!K47</f>
        <v>12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base3!J48</f>
        <v>8</v>
      </c>
      <c r="C18" s="54">
        <f>base3!K48</f>
        <v>17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base3!J49</f>
        <v>18</v>
      </c>
      <c r="C19" s="54">
        <f>base3!K49</f>
        <v>17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base3!J50</f>
        <v>7</v>
      </c>
      <c r="C20" s="54">
        <f>base3!K50</f>
        <v>17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base3!J51</f>
        <v>7</v>
      </c>
      <c r="C21" s="54">
        <f>base3!K51</f>
        <v>3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19" priority="11" operator="equal">
      <formula>#REF!</formula>
    </cfRule>
    <cfRule type="cellIs" dxfId="518" priority="12" operator="equal">
      <formula>#REF!</formula>
    </cfRule>
    <cfRule type="cellIs" dxfId="517" priority="13" operator="equal">
      <formula>#REF!</formula>
    </cfRule>
    <cfRule type="cellIs" dxfId="516" priority="14" operator="equal">
      <formula>#REF!</formula>
    </cfRule>
    <cfRule type="cellIs" dxfId="515" priority="15" operator="equal">
      <formula>#REF!</formula>
    </cfRule>
  </conditionalFormatting>
  <conditionalFormatting sqref="B1:P1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D2:U11 B2:C21">
    <cfRule type="cellIs" dxfId="509" priority="6" operator="equal">
      <formula>#REF!</formula>
    </cfRule>
    <cfRule type="cellIs" dxfId="508" priority="7" operator="equal">
      <formula>#REF!</formula>
    </cfRule>
    <cfRule type="cellIs" dxfId="507" priority="8" operator="equal">
      <formula>#REF!</formula>
    </cfRule>
    <cfRule type="cellIs" dxfId="506" priority="9" operator="equal">
      <formula>#REF!</formula>
    </cfRule>
    <cfRule type="cellIs" dxfId="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base3!J34</f>
        <v>17</v>
      </c>
      <c r="C2" s="54">
        <f>base3!K34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base3!J35</f>
        <v>7</v>
      </c>
      <c r="C3" s="54">
        <f>base3!K35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base3!J36</f>
        <v>7</v>
      </c>
      <c r="C4" s="54">
        <f>base3!K36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base3!J37</f>
        <v>15</v>
      </c>
      <c r="C5" s="54">
        <f>base3!K37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base3!J38</f>
        <v>10</v>
      </c>
      <c r="C6" s="54">
        <f>base3!K38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base3!J39</f>
        <v>12</v>
      </c>
      <c r="C7" s="54">
        <f>base3!K39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base3!J40</f>
        <v>10</v>
      </c>
      <c r="C8" s="54">
        <f>base3!K40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base3!J41</f>
        <v>10</v>
      </c>
      <c r="C9" s="54">
        <f>base3!K41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base3!J42</f>
        <v>12</v>
      </c>
      <c r="C10" s="54">
        <f>base3!K42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base3!J43</f>
        <v>8</v>
      </c>
      <c r="C11" s="54">
        <f>base3!K43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base3!J44</f>
        <v>8</v>
      </c>
      <c r="C12" s="54">
        <f>base3!K44</f>
        <v>17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base3!J45</f>
        <v>13</v>
      </c>
      <c r="C13" s="54">
        <f>base3!K45</f>
        <v>7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base3!J46</f>
        <v>7</v>
      </c>
      <c r="C14" s="54">
        <f>base3!K46</f>
        <v>12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base3!J47</f>
        <v>14</v>
      </c>
      <c r="C15" s="54">
        <f>base3!K47</f>
        <v>12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base3!J48</f>
        <v>8</v>
      </c>
      <c r="C16" s="54">
        <f>base3!K48</f>
        <v>17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base3!J49</f>
        <v>18</v>
      </c>
      <c r="C17" s="54">
        <f>base3!K49</f>
        <v>17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base3!J50</f>
        <v>7</v>
      </c>
      <c r="C18" s="54">
        <f>base3!K50</f>
        <v>17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base3!J51</f>
        <v>7</v>
      </c>
      <c r="C19" s="54">
        <f>base3!K51</f>
        <v>3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base3!J52</f>
        <v>8</v>
      </c>
      <c r="C20" s="54">
        <f>base3!K52</f>
        <v>3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base3!J53</f>
        <v>12</v>
      </c>
      <c r="C21" s="54">
        <f>base3!K53</f>
        <v>3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D2:U11 B2:C21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3B2D8C1-5E5E-4204-8AC2-139BA8CD2DC9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EFC52F-04F4-4130-9A9B-D45156BC87D4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58EB28-B05F-44B5-AEC6-1C638F6F561C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A9E1B-C041-4CD2-9F3D-5F04E7634750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75B5A1-4343-4995-95CB-AD13FD85FE40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base3!J36</f>
        <v>7</v>
      </c>
      <c r="C2" s="54">
        <f>base3!K36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base3!J37</f>
        <v>15</v>
      </c>
      <c r="C3" s="54">
        <f>base3!K37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base3!J38</f>
        <v>10</v>
      </c>
      <c r="C4" s="54">
        <f>base3!K38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base3!J39</f>
        <v>12</v>
      </c>
      <c r="C5" s="54">
        <f>base3!K39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base3!J40</f>
        <v>10</v>
      </c>
      <c r="C6" s="54">
        <f>base3!K40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base3!J41</f>
        <v>10</v>
      </c>
      <c r="C7" s="54">
        <f>base3!K41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base3!J42</f>
        <v>12</v>
      </c>
      <c r="C8" s="54">
        <f>base3!K42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base3!J43</f>
        <v>8</v>
      </c>
      <c r="C9" s="54">
        <f>base3!K43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base3!J44</f>
        <v>8</v>
      </c>
      <c r="C10" s="54">
        <f>base3!K44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base3!J45</f>
        <v>13</v>
      </c>
      <c r="C11" s="54">
        <f>base3!K45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base3!J46</f>
        <v>7</v>
      </c>
      <c r="C12" s="54">
        <f>base3!K46</f>
        <v>12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base3!J47</f>
        <v>14</v>
      </c>
      <c r="C13" s="54">
        <f>base3!K47</f>
        <v>12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base3!J48</f>
        <v>8</v>
      </c>
      <c r="C14" s="54">
        <f>base3!K48</f>
        <v>17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base3!J49</f>
        <v>18</v>
      </c>
      <c r="C15" s="54">
        <f>base3!K49</f>
        <v>17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base3!J50</f>
        <v>7</v>
      </c>
      <c r="C16" s="54">
        <f>base3!K50</f>
        <v>17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base3!J51</f>
        <v>7</v>
      </c>
      <c r="C17" s="54">
        <f>base3!K51</f>
        <v>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base3!J52</f>
        <v>8</v>
      </c>
      <c r="C18" s="54">
        <f>base3!K52</f>
        <v>3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base3!J53</f>
        <v>12</v>
      </c>
      <c r="C19" s="54">
        <f>base3!K53</f>
        <v>3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base3!J54</f>
        <v>12</v>
      </c>
      <c r="C20" s="54">
        <f>base3!K54</f>
        <v>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base3!J55</f>
        <v>8</v>
      </c>
      <c r="C21" s="54">
        <f>base3!K55</f>
        <v>6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  <cfRule type="cellIs" dxfId="476" priority="14" operator="equal">
      <formula>#REF!</formula>
    </cfRule>
    <cfRule type="cellIs" dxfId="475" priority="15" operator="equal">
      <formula>#REF!</formula>
    </cfRule>
  </conditionalFormatting>
  <conditionalFormatting sqref="B1:P1">
    <cfRule type="cellIs" dxfId="474" priority="16" operator="equal">
      <formula>#REF!</formula>
    </cfRule>
    <cfRule type="cellIs" dxfId="473" priority="17" operator="equal">
      <formula>#REF!</formula>
    </cfRule>
    <cfRule type="cellIs" dxfId="472" priority="18" operator="equal">
      <formula>#REF!</formula>
    </cfRule>
    <cfRule type="cellIs" dxfId="471" priority="19" operator="equal">
      <formula>#REF!</formula>
    </cfRule>
    <cfRule type="cellIs" dxfId="470" priority="20" operator="equal">
      <formula>#REF!</formula>
    </cfRule>
  </conditionalFormatting>
  <conditionalFormatting sqref="D2:U11 B2:C21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ACE5E-C493-488C-BB62-14438E564FE9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3A86F5-703D-4D9D-AF1E-59376E94544E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BA0A1F-84C5-4A18-85E1-67F613697E4D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8538A6-1765-4196-A399-1041EECD88BB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3805F4-C63E-4CD0-A48D-5593DC8F2D2D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base3!J38</f>
        <v>10</v>
      </c>
      <c r="C2" s="54">
        <f>base3!K38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base3!J39</f>
        <v>12</v>
      </c>
      <c r="C3" s="54">
        <f>base3!K39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base3!J40</f>
        <v>10</v>
      </c>
      <c r="C4" s="54">
        <f>base3!K40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base3!J41</f>
        <v>10</v>
      </c>
      <c r="C5" s="54">
        <f>base3!K41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base3!J42</f>
        <v>12</v>
      </c>
      <c r="C6" s="54">
        <f>base3!K42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base3!J43</f>
        <v>8</v>
      </c>
      <c r="C7" s="54">
        <f>base3!K43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base3!J44</f>
        <v>8</v>
      </c>
      <c r="C8" s="54">
        <f>base3!K44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base3!J45</f>
        <v>13</v>
      </c>
      <c r="C9" s="54">
        <f>base3!K45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base3!J46</f>
        <v>7</v>
      </c>
      <c r="C10" s="54">
        <f>base3!K46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base3!J47</f>
        <v>14</v>
      </c>
      <c r="C11" s="54">
        <f>base3!K47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base3!J48</f>
        <v>8</v>
      </c>
      <c r="C12" s="54">
        <f>base3!K48</f>
        <v>17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base3!J49</f>
        <v>18</v>
      </c>
      <c r="C13" s="54">
        <f>base3!K49</f>
        <v>17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base3!J50</f>
        <v>7</v>
      </c>
      <c r="C14" s="54">
        <f>base3!K50</f>
        <v>17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base3!J51</f>
        <v>7</v>
      </c>
      <c r="C15" s="54">
        <f>base3!K51</f>
        <v>3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base3!J52</f>
        <v>8</v>
      </c>
      <c r="C16" s="54">
        <f>base3!K52</f>
        <v>3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base3!J53</f>
        <v>12</v>
      </c>
      <c r="C17" s="54">
        <f>base3!K53</f>
        <v>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base3!J54</f>
        <v>12</v>
      </c>
      <c r="C18" s="54">
        <f>base3!K54</f>
        <v>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base3!J55</f>
        <v>8</v>
      </c>
      <c r="C19" s="54">
        <f>base3!K55</f>
        <v>6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base3!J56</f>
        <v>10</v>
      </c>
      <c r="C20" s="54">
        <f>base3!K56</f>
        <v>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base3!J57</f>
        <v>7</v>
      </c>
      <c r="C21" s="54">
        <f>base3!K57</f>
        <v>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1:P1">
    <cfRule type="cellIs" dxfId="454" priority="16" operator="equal">
      <formula>#REF!</formula>
    </cfRule>
    <cfRule type="cellIs" dxfId="453" priority="17" operator="equal">
      <formula>#REF!</formula>
    </cfRule>
    <cfRule type="cellIs" dxfId="452" priority="18" operator="equal">
      <formula>#REF!</formula>
    </cfRule>
    <cfRule type="cellIs" dxfId="451" priority="19" operator="equal">
      <formula>#REF!</formula>
    </cfRule>
    <cfRule type="cellIs" dxfId="450" priority="20" operator="equal">
      <formula>#REF!</formula>
    </cfRule>
  </conditionalFormatting>
  <conditionalFormatting sqref="D2:U11 B2:C21">
    <cfRule type="cellIs" dxfId="449" priority="6" operator="equal">
      <formula>#REF!</formula>
    </cfRule>
    <cfRule type="cellIs" dxfId="448" priority="7" operator="equal">
      <formula>#REF!</formula>
    </cfRule>
    <cfRule type="cellIs" dxfId="447" priority="8" operator="equal">
      <formula>#REF!</formula>
    </cfRule>
    <cfRule type="cellIs" dxfId="446" priority="9" operator="equal">
      <formula>#REF!</formula>
    </cfRule>
    <cfRule type="cellIs" dxfId="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FDE982-48B5-455E-B839-FCB0803A1894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09A3A1-3490-4596-8CCF-46BB6AA0F60B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807E729-62E9-47C2-889A-02CABFE3B1B7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A2AB77-1EE5-4FC5-8823-4A81989C2EBD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18E80A-684C-4574-BF80-71757CA8DEAA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+base3!K13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+base3!K14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+base3!K15</f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+base3!K16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+base3!K17</f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+base3!K18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+base3!K19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+base3!K20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+base3!K21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+base3!K22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+base3!K23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+base3!K24</f>
        <v>15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+base3!K25</f>
        <v>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+base3!K26</f>
        <v>15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+base3!K27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+base3!K28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+base3!K29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+base3!K30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+base3!K31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+base3!K32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+base3!K33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+base3!K34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+base3!K35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+base3!K36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+base3!K37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+base3!K38</f>
        <v>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+base3!K39</f>
        <v>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+base3!K40</f>
        <v>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+base3!K41</f>
        <v>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+base3!K42</f>
        <v>17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+base3!K43</f>
        <v>17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+base3!K44</f>
        <v>17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+base3!K45</f>
        <v>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+base3!K46</f>
        <v>12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+base3!K47</f>
        <v>12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+base3!K48</f>
        <v>17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+base3!K49</f>
        <v>17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+base3!K50</f>
        <v>17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+base3!K51</f>
        <v>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+base3!K52</f>
        <v>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+base3!K53</f>
        <v>3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+base3!K54</f>
        <v>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+base3!K55</f>
        <v>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+base3!K56</f>
        <v>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+base3!K57</f>
        <v>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+base3!K58</f>
        <v>7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+base3!K59</f>
        <v>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+base3!K60</f>
        <v>10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+base3!K61</f>
        <v>10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+base3!K62</f>
        <v>14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879" priority="11" operator="equal">
      <formula>#REF!</formula>
    </cfRule>
    <cfRule type="cellIs" dxfId="1878" priority="12" operator="equal">
      <formula>#REF!</formula>
    </cfRule>
    <cfRule type="cellIs" dxfId="1877" priority="13" operator="equal">
      <formula>#REF!</formula>
    </cfRule>
    <cfRule type="cellIs" dxfId="1876" priority="14" operator="equal">
      <formula>#REF!</formula>
    </cfRule>
    <cfRule type="cellIs" dxfId="1875" priority="15" operator="equal">
      <formula>#REF!</formula>
    </cfRule>
  </conditionalFormatting>
  <conditionalFormatting sqref="B1:P1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conditionalFormatting sqref="B3:U51 D2:U2 B2:B51">
    <cfRule type="cellIs" dxfId="1869" priority="6" operator="equal">
      <formula>#REF!</formula>
    </cfRule>
    <cfRule type="cellIs" dxfId="1868" priority="7" operator="equal">
      <formula>#REF!</formula>
    </cfRule>
    <cfRule type="cellIs" dxfId="1867" priority="8" operator="equal">
      <formula>#REF!</formula>
    </cfRule>
    <cfRule type="cellIs" dxfId="1866" priority="9" operator="equal">
      <formula>#REF!</formula>
    </cfRule>
    <cfRule type="cellIs" dxfId="1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base3!$AA$5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base3!J40</f>
        <v>10</v>
      </c>
      <c r="C2" s="54">
        <f>base3!K40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base3!J41</f>
        <v>10</v>
      </c>
      <c r="C3" s="54">
        <f>base3!K41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base3!J42</f>
        <v>12</v>
      </c>
      <c r="C4" s="54">
        <f>base3!K42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base3!J43</f>
        <v>8</v>
      </c>
      <c r="C5" s="54">
        <f>base3!K43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base3!J44</f>
        <v>8</v>
      </c>
      <c r="C6" s="54">
        <f>base3!K44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base3!J45</f>
        <v>13</v>
      </c>
      <c r="C7" s="54">
        <f>base3!K45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base3!J46</f>
        <v>7</v>
      </c>
      <c r="C8" s="54">
        <f>base3!K46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base3!J47</f>
        <v>14</v>
      </c>
      <c r="C9" s="54">
        <f>base3!K47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base3!J48</f>
        <v>8</v>
      </c>
      <c r="C10" s="54">
        <f>base3!K48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base3!J49</f>
        <v>18</v>
      </c>
      <c r="C11" s="54">
        <f>base3!K49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base3!J50</f>
        <v>7</v>
      </c>
      <c r="C12" s="54">
        <f>base3!K50</f>
        <v>17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base3!J51</f>
        <v>7</v>
      </c>
      <c r="C13" s="54">
        <f>base3!K51</f>
        <v>3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base3!J52</f>
        <v>8</v>
      </c>
      <c r="C14" s="54">
        <f>base3!K52</f>
        <v>3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base3!J53</f>
        <v>12</v>
      </c>
      <c r="C15" s="54">
        <f>base3!K53</f>
        <v>3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base3!J54</f>
        <v>12</v>
      </c>
      <c r="C16" s="54">
        <f>base3!K54</f>
        <v>5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base3!J55</f>
        <v>8</v>
      </c>
      <c r="C17" s="54">
        <f>base3!K55</f>
        <v>6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base3!J56</f>
        <v>10</v>
      </c>
      <c r="C18" s="54">
        <f>base3!K56</f>
        <v>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base3!J57</f>
        <v>7</v>
      </c>
      <c r="C19" s="54">
        <f>base3!K57</f>
        <v>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base3!J58</f>
        <v>12</v>
      </c>
      <c r="C20" s="54">
        <f>base3!K58</f>
        <v>7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base3!J59</f>
        <v>7</v>
      </c>
      <c r="C21" s="54">
        <f>base3!K59</f>
        <v>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D2:U11 B2:C2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AB9E8E-9971-4495-A74E-46325FF9B6DC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FEBD026-F24F-47DF-A566-46EF76711A39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E70B576-27EA-4364-AFD9-F87A5B55859C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782C2B-6173-43BC-BAF0-C87BDA92569E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597C9-5AEB-4C4A-906C-A963D0F53EBD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base3!K42</f>
        <v>17</v>
      </c>
      <c r="C2" s="54">
        <f>base3!L42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base3!K43</f>
        <v>17</v>
      </c>
      <c r="C3" s="54">
        <f>base3!L43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base3!K44</f>
        <v>17</v>
      </c>
      <c r="C4" s="54">
        <f>base3!L44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base3!K45</f>
        <v>7</v>
      </c>
      <c r="C5" s="54">
        <f>base3!L45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base3!K46</f>
        <v>12</v>
      </c>
      <c r="C6" s="54">
        <f>base3!L46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base3!K47</f>
        <v>12</v>
      </c>
      <c r="C7" s="54">
        <f>base3!L47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base3!K48</f>
        <v>17</v>
      </c>
      <c r="C8" s="54">
        <f>base3!L48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base3!K49</f>
        <v>17</v>
      </c>
      <c r="C9" s="54">
        <f>base3!L49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base3!K50</f>
        <v>17</v>
      </c>
      <c r="C10" s="54">
        <f>base3!L50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base3!K51</f>
        <v>3</v>
      </c>
      <c r="C11" s="54">
        <f>base3!L51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base3!K52</f>
        <v>3</v>
      </c>
      <c r="C12" s="54">
        <f>base3!L52</f>
        <v>9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base3!K53</f>
        <v>3</v>
      </c>
      <c r="C13" s="54">
        <f>base3!L53</f>
        <v>9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base3!K54</f>
        <v>5</v>
      </c>
      <c r="C14" s="54">
        <f>base3!L54</f>
        <v>1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base3!K55</f>
        <v>6</v>
      </c>
      <c r="C15" s="54">
        <f>base3!L55</f>
        <v>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base3!K56</f>
        <v>5</v>
      </c>
      <c r="C16" s="54">
        <f>base3!L56</f>
        <v>1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base3!K57</f>
        <v>5</v>
      </c>
      <c r="C17" s="54">
        <f>base3!L57</f>
        <v>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base3!K58</f>
        <v>7</v>
      </c>
      <c r="C18" s="54">
        <f>base3!L58</f>
        <v>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base3!K59</f>
        <v>5</v>
      </c>
      <c r="C19" s="54">
        <f>base3!L59</f>
        <v>3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base3!K60</f>
        <v>10</v>
      </c>
      <c r="C20" s="54">
        <f>base3!L60</f>
        <v>16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base3!K61</f>
        <v>10</v>
      </c>
      <c r="C21" s="54">
        <f>base3!L61</f>
        <v>16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D2:U11 B2:C21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D03692-3BB2-4D67-AE42-EBBF302ECC67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E92340-E9A3-414D-B786-F535011423E4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23EC470-7562-403A-8B38-7A50DEE2FE35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826AF6-4FC9-40AB-8337-3ABF8ACD3259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C1F4BB-5DDF-46E2-9CF7-2E1C074FBEBE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base3!K24</f>
        <v>15</v>
      </c>
      <c r="C2" s="54">
        <f>base3!L24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base3!K25</f>
        <v>1</v>
      </c>
      <c r="C3" s="54">
        <f>base3!L25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base3!K26</f>
        <v>15</v>
      </c>
      <c r="C4" s="54">
        <f>base3!L26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base3!K27</f>
        <v>17</v>
      </c>
      <c r="C5" s="54">
        <f>base3!L27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base3!K28</f>
        <v>10</v>
      </c>
      <c r="C6" s="54">
        <f>base3!L28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base3!K29</f>
        <v>2</v>
      </c>
      <c r="C7" s="54">
        <f>base3!L29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base3!K30</f>
        <v>8</v>
      </c>
      <c r="C8" s="54">
        <f>base3!L30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base3!K31</f>
        <v>7</v>
      </c>
      <c r="C9" s="54">
        <f>base3!L31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base3!K32</f>
        <v>7</v>
      </c>
      <c r="C10" s="54">
        <f>base3!L32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base3!K33</f>
        <v>8</v>
      </c>
      <c r="C11" s="54">
        <f>base3!L33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base3!K34</f>
        <v>12</v>
      </c>
      <c r="C12" s="54">
        <f>base3!L34</f>
        <v>10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base3!K35</f>
        <v>17</v>
      </c>
      <c r="C13" s="54">
        <f>base3!L35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base3!K36</f>
        <v>12</v>
      </c>
      <c r="C14" s="54">
        <f>base3!L36</f>
        <v>17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base3!K37</f>
        <v>18</v>
      </c>
      <c r="C15" s="54">
        <f>base3!L37</f>
        <v>10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base3!K38</f>
        <v>7</v>
      </c>
      <c r="C16" s="54">
        <f>base3!L38</f>
        <v>17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base3!K39</f>
        <v>5</v>
      </c>
      <c r="C17" s="54">
        <f>base3!L39</f>
        <v>7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base3!K40</f>
        <v>5</v>
      </c>
      <c r="C18" s="54">
        <f>base3!L40</f>
        <v>7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base3!K41</f>
        <v>5</v>
      </c>
      <c r="C19" s="54">
        <f>base3!L41</f>
        <v>7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base3!K42</f>
        <v>17</v>
      </c>
      <c r="C20" s="54">
        <f>base3!L42</f>
        <v>18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base3!K43</f>
        <v>17</v>
      </c>
      <c r="C21" s="54">
        <f>base3!L43</f>
        <v>18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D2:U11 B2:C21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796A4-3FAF-4C5A-AB31-A9034588183D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BD76C4-8600-4C81-9A7B-6D9634847CA9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35E880-C0E9-4D6B-B947-DABD4D45AB31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46F5DE-2DA1-4590-ADCC-72089E8D4EDB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858B03-34EB-417D-A2F6-4087F4C06DCC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base3!K26</f>
        <v>15</v>
      </c>
      <c r="C2" s="54">
        <f>base3!L26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base3!K27</f>
        <v>17</v>
      </c>
      <c r="C3" s="54">
        <f>base3!L27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base3!K28</f>
        <v>10</v>
      </c>
      <c r="C4" s="54">
        <f>base3!L28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base3!K29</f>
        <v>2</v>
      </c>
      <c r="C5" s="54">
        <f>base3!L29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base3!K30</f>
        <v>8</v>
      </c>
      <c r="C6" s="54">
        <f>base3!L30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base3!K31</f>
        <v>7</v>
      </c>
      <c r="C7" s="54">
        <f>base3!L31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base3!K32</f>
        <v>7</v>
      </c>
      <c r="C8" s="54">
        <f>base3!L32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base3!K33</f>
        <v>8</v>
      </c>
      <c r="C9" s="54">
        <f>base3!L33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base3!K34</f>
        <v>12</v>
      </c>
      <c r="C10" s="54">
        <f>base3!L34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base3!K35</f>
        <v>17</v>
      </c>
      <c r="C11" s="54">
        <f>base3!L35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base3!K36</f>
        <v>12</v>
      </c>
      <c r="C12" s="54">
        <f>base3!L36</f>
        <v>17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base3!K37</f>
        <v>18</v>
      </c>
      <c r="C13" s="54">
        <f>base3!L37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base3!K38</f>
        <v>7</v>
      </c>
      <c r="C14" s="54">
        <f>base3!L38</f>
        <v>17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base3!K39</f>
        <v>5</v>
      </c>
      <c r="C15" s="54">
        <f>base3!L39</f>
        <v>7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base3!K40</f>
        <v>5</v>
      </c>
      <c r="C16" s="54">
        <f>base3!L40</f>
        <v>7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base3!K41</f>
        <v>5</v>
      </c>
      <c r="C17" s="54">
        <f>base3!L41</f>
        <v>7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base3!K42</f>
        <v>17</v>
      </c>
      <c r="C18" s="54">
        <f>base3!L42</f>
        <v>18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base3!K43</f>
        <v>17</v>
      </c>
      <c r="C19" s="54">
        <f>base3!L43</f>
        <v>18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base3!K44</f>
        <v>17</v>
      </c>
      <c r="C20" s="54">
        <f>base3!L44</f>
        <v>18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base3!K45</f>
        <v>7</v>
      </c>
      <c r="C21" s="54">
        <f>base3!L45</f>
        <v>10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D2:U11 B2:C21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7E8BD7-0D28-459F-957D-B599155536B9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C55A03-A8CA-4B7A-8DFF-974F7CD9BA5E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446090-5D28-49D8-BD44-C2534BAE12BA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645E9A-BEA7-4933-B328-4BE890D0485E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3ED52-CDAE-4C41-8C0A-C0E85C1E1C40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base3!K28</f>
        <v>10</v>
      </c>
      <c r="C2" s="54">
        <f>base3!L28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base3!K29</f>
        <v>2</v>
      </c>
      <c r="C3" s="54">
        <f>base3!L29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base3!K30</f>
        <v>8</v>
      </c>
      <c r="C4" s="54">
        <f>base3!L30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base3!K31</f>
        <v>7</v>
      </c>
      <c r="C5" s="54">
        <f>base3!L31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base3!K32</f>
        <v>7</v>
      </c>
      <c r="C6" s="54">
        <f>base3!L32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base3!K33</f>
        <v>8</v>
      </c>
      <c r="C7" s="54">
        <f>base3!L33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base3!K34</f>
        <v>12</v>
      </c>
      <c r="C8" s="54">
        <f>base3!L34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base3!K35</f>
        <v>17</v>
      </c>
      <c r="C9" s="54">
        <f>base3!L35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base3!K36</f>
        <v>12</v>
      </c>
      <c r="C10" s="54">
        <f>base3!L36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base3!K37</f>
        <v>18</v>
      </c>
      <c r="C11" s="54">
        <f>base3!L37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base3!K38</f>
        <v>7</v>
      </c>
      <c r="C12" s="54">
        <f>base3!L38</f>
        <v>17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base3!K39</f>
        <v>5</v>
      </c>
      <c r="C13" s="54">
        <f>base3!L39</f>
        <v>7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base3!K40</f>
        <v>5</v>
      </c>
      <c r="C14" s="54">
        <f>base3!L40</f>
        <v>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base3!K41</f>
        <v>5</v>
      </c>
      <c r="C15" s="54">
        <f>base3!L41</f>
        <v>7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base3!K42</f>
        <v>17</v>
      </c>
      <c r="C16" s="54">
        <f>base3!L42</f>
        <v>18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base3!K43</f>
        <v>17</v>
      </c>
      <c r="C17" s="54">
        <f>base3!L43</f>
        <v>18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base3!K44</f>
        <v>17</v>
      </c>
      <c r="C18" s="54">
        <f>base3!L44</f>
        <v>18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base3!K45</f>
        <v>7</v>
      </c>
      <c r="C19" s="54">
        <f>base3!L45</f>
        <v>10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base3!K46</f>
        <v>12</v>
      </c>
      <c r="C20" s="54">
        <f>base3!L46</f>
        <v>17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base3!K47</f>
        <v>12</v>
      </c>
      <c r="C21" s="54">
        <f>base3!L47</f>
        <v>17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59" priority="11" operator="equal">
      <formula>#REF!</formula>
    </cfRule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</conditionalFormatting>
  <conditionalFormatting sqref="B1:P1">
    <cfRule type="cellIs" dxfId="354" priority="16" operator="equal">
      <formula>#REF!</formula>
    </cfRule>
    <cfRule type="cellIs" dxfId="353" priority="17" operator="equal">
      <formula>#REF!</formula>
    </cfRule>
    <cfRule type="cellIs" dxfId="352" priority="18" operator="equal">
      <formula>#REF!</formula>
    </cfRule>
    <cfRule type="cellIs" dxfId="351" priority="19" operator="equal">
      <formula>#REF!</formula>
    </cfRule>
    <cfRule type="cellIs" dxfId="350" priority="20" operator="equal">
      <formula>#REF!</formula>
    </cfRule>
  </conditionalFormatting>
  <conditionalFormatting sqref="D2:U11 B2:C21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013116-A493-4541-8F3D-44D7A9D79A33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8EB732-5889-4D69-A8EC-7D46E7A47DF5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86CDD3-6B58-4A37-8CD2-640B749EAD94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21E01-BA30-42E1-9610-DEDB08B62F31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CC9F44-5D6E-4EC5-AEFF-426A156D46BE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base3!K30</f>
        <v>8</v>
      </c>
      <c r="C2" s="54">
        <f>base3!L30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base3!K31</f>
        <v>7</v>
      </c>
      <c r="C3" s="54">
        <f>base3!L31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base3!K32</f>
        <v>7</v>
      </c>
      <c r="C4" s="54">
        <f>base3!L32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base3!K33</f>
        <v>8</v>
      </c>
      <c r="C5" s="54">
        <f>base3!L33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base3!K34</f>
        <v>12</v>
      </c>
      <c r="C6" s="54">
        <f>base3!L34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base3!K35</f>
        <v>17</v>
      </c>
      <c r="C7" s="54">
        <f>base3!L35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base3!K36</f>
        <v>12</v>
      </c>
      <c r="C8" s="54">
        <f>base3!L36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base3!K37</f>
        <v>18</v>
      </c>
      <c r="C9" s="54">
        <f>base3!L37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base3!K38</f>
        <v>7</v>
      </c>
      <c r="C10" s="54">
        <f>base3!L38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base3!K39</f>
        <v>5</v>
      </c>
      <c r="C11" s="54">
        <f>base3!L39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base3!K40</f>
        <v>5</v>
      </c>
      <c r="C12" s="54">
        <f>base3!L40</f>
        <v>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base3!K41</f>
        <v>5</v>
      </c>
      <c r="C13" s="54">
        <f>base3!L41</f>
        <v>7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base3!K42</f>
        <v>17</v>
      </c>
      <c r="C14" s="54">
        <f>base3!L42</f>
        <v>18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base3!K43</f>
        <v>17</v>
      </c>
      <c r="C15" s="54">
        <f>base3!L43</f>
        <v>18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base3!K44</f>
        <v>17</v>
      </c>
      <c r="C16" s="54">
        <f>base3!L44</f>
        <v>18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base3!K45</f>
        <v>7</v>
      </c>
      <c r="C17" s="54">
        <f>base3!L45</f>
        <v>10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base3!K46</f>
        <v>12</v>
      </c>
      <c r="C18" s="54">
        <f>base3!L46</f>
        <v>17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base3!K47</f>
        <v>12</v>
      </c>
      <c r="C19" s="54">
        <f>base3!L47</f>
        <v>17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base3!K48</f>
        <v>17</v>
      </c>
      <c r="C20" s="54">
        <f>base3!L48</f>
        <v>3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base3!K49</f>
        <v>17</v>
      </c>
      <c r="C21" s="54">
        <f>base3!L49</f>
        <v>3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D2:U11 B2:C2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D43A1-AC7D-4C18-82CA-B03B832ABAEB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526009F-99BF-4079-A366-53AC4296A345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3E2F2FE-21B0-4B77-9F23-0FF957D49A63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A08877-2895-46CB-865A-6345531C48A7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750A29-08EB-4825-8D59-1FD196E82A39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F20" sqref="F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base3!K32</f>
        <v>7</v>
      </c>
      <c r="C2" s="54">
        <f>base3!L32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base3!K33</f>
        <v>8</v>
      </c>
      <c r="C3" s="54">
        <f>base3!L33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base3!K34</f>
        <v>12</v>
      </c>
      <c r="C4" s="54">
        <f>base3!L34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base3!K35</f>
        <v>17</v>
      </c>
      <c r="C5" s="54">
        <f>base3!L35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base3!K36</f>
        <v>12</v>
      </c>
      <c r="C6" s="54">
        <f>base3!L36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base3!K37</f>
        <v>18</v>
      </c>
      <c r="C7" s="54">
        <f>base3!L37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base3!K38</f>
        <v>7</v>
      </c>
      <c r="C8" s="54">
        <f>base3!L38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base3!K39</f>
        <v>5</v>
      </c>
      <c r="C9" s="54">
        <f>base3!L39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base3!K40</f>
        <v>5</v>
      </c>
      <c r="C10" s="54">
        <f>base3!L40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base3!K41</f>
        <v>5</v>
      </c>
      <c r="C11" s="54">
        <f>base3!L41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base3!K42</f>
        <v>17</v>
      </c>
      <c r="C12" s="54">
        <f>base3!L42</f>
        <v>18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base3!K43</f>
        <v>17</v>
      </c>
      <c r="C13" s="54">
        <f>base3!L43</f>
        <v>18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base3!K44</f>
        <v>17</v>
      </c>
      <c r="C14" s="54">
        <f>base3!L44</f>
        <v>18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base3!K45</f>
        <v>7</v>
      </c>
      <c r="C15" s="54">
        <f>base3!L45</f>
        <v>10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base3!K46</f>
        <v>12</v>
      </c>
      <c r="C16" s="54">
        <f>base3!L46</f>
        <v>17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base3!K47</f>
        <v>12</v>
      </c>
      <c r="C17" s="54">
        <f>base3!L47</f>
        <v>17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base3!K48</f>
        <v>17</v>
      </c>
      <c r="C18" s="54">
        <f>base3!L48</f>
        <v>3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base3!K49</f>
        <v>17</v>
      </c>
      <c r="C19" s="54">
        <f>base3!L49</f>
        <v>3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base3!K50</f>
        <v>17</v>
      </c>
      <c r="C20" s="54">
        <f>base3!L50</f>
        <v>3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base3!K51</f>
        <v>3</v>
      </c>
      <c r="C21" s="54">
        <f>base3!L51</f>
        <v>9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D2:U11 B2:C21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727DB8-4CAD-49AE-84D1-4B90D4FECD30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C3BCECA-B8F2-4DE6-A25F-D756DD5E6F91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E0BB590-B558-4470-B40F-6E08DDB6F414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EE2BD2-28D2-4944-8EEB-F6B9BD1B72A9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C84743-A881-45CE-9EFC-324B81EE97F8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base3!K34</f>
        <v>12</v>
      </c>
      <c r="C2" s="54">
        <f>base3!L34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base3!K35</f>
        <v>17</v>
      </c>
      <c r="C3" s="54">
        <f>base3!L35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base3!K36</f>
        <v>12</v>
      </c>
      <c r="C4" s="54">
        <f>base3!L36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base3!K37</f>
        <v>18</v>
      </c>
      <c r="C5" s="54">
        <f>base3!L37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base3!K38</f>
        <v>7</v>
      </c>
      <c r="C6" s="54">
        <f>base3!L38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base3!K39</f>
        <v>5</v>
      </c>
      <c r="C7" s="54">
        <f>base3!L39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base3!K40</f>
        <v>5</v>
      </c>
      <c r="C8" s="54">
        <f>base3!L40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base3!K41</f>
        <v>5</v>
      </c>
      <c r="C9" s="54">
        <f>base3!L41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base3!K42</f>
        <v>17</v>
      </c>
      <c r="C10" s="54">
        <f>base3!L42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base3!K43</f>
        <v>17</v>
      </c>
      <c r="C11" s="54">
        <f>base3!L43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base3!K44</f>
        <v>17</v>
      </c>
      <c r="C12" s="54">
        <f>base3!L44</f>
        <v>18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base3!K45</f>
        <v>7</v>
      </c>
      <c r="C13" s="54">
        <f>base3!L45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base3!K46</f>
        <v>12</v>
      </c>
      <c r="C14" s="54">
        <f>base3!L46</f>
        <v>17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base3!K47</f>
        <v>12</v>
      </c>
      <c r="C15" s="54">
        <f>base3!L47</f>
        <v>17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base3!K48</f>
        <v>17</v>
      </c>
      <c r="C16" s="54">
        <f>base3!L48</f>
        <v>3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base3!K49</f>
        <v>17</v>
      </c>
      <c r="C17" s="54">
        <f>base3!L49</f>
        <v>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base3!K50</f>
        <v>17</v>
      </c>
      <c r="C18" s="54">
        <f>base3!L50</f>
        <v>3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base3!K51</f>
        <v>3</v>
      </c>
      <c r="C19" s="54">
        <f>base3!L51</f>
        <v>9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base3!K52</f>
        <v>3</v>
      </c>
      <c r="C20" s="54">
        <f>base3!L52</f>
        <v>9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base3!K53</f>
        <v>3</v>
      </c>
      <c r="C21" s="54">
        <f>base3!L53</f>
        <v>9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D2:U11 B2:C21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0277D3-9B5D-4DA7-8C6C-DC32305785B0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4F6F64-7761-4EAA-9F41-54A156077D97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A29493-D4A5-4FDE-BFA1-5B86BA820A50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8D6AEB-EECB-4E44-B2CE-6D3636130315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D0EAAD-2F99-4E0D-950A-98F9B8C3B43E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base3!K36</f>
        <v>12</v>
      </c>
      <c r="C2" s="54">
        <f>base3!L36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base3!K37</f>
        <v>18</v>
      </c>
      <c r="C3" s="54">
        <f>base3!L37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base3!K38</f>
        <v>7</v>
      </c>
      <c r="C4" s="54">
        <f>base3!L38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base3!K39</f>
        <v>5</v>
      </c>
      <c r="C5" s="54">
        <f>base3!L39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base3!K40</f>
        <v>5</v>
      </c>
      <c r="C6" s="54">
        <f>base3!L40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base3!K41</f>
        <v>5</v>
      </c>
      <c r="C7" s="54">
        <f>base3!L41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base3!K42</f>
        <v>17</v>
      </c>
      <c r="C8" s="54">
        <f>base3!L42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base3!K43</f>
        <v>17</v>
      </c>
      <c r="C9" s="54">
        <f>base3!L43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base3!K44</f>
        <v>17</v>
      </c>
      <c r="C10" s="54">
        <f>base3!L44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base3!K45</f>
        <v>7</v>
      </c>
      <c r="C11" s="54">
        <f>base3!L45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base3!K46</f>
        <v>12</v>
      </c>
      <c r="C12" s="54">
        <f>base3!L46</f>
        <v>17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base3!K47</f>
        <v>12</v>
      </c>
      <c r="C13" s="54">
        <f>base3!L47</f>
        <v>17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base3!K48</f>
        <v>17</v>
      </c>
      <c r="C14" s="54">
        <f>base3!L48</f>
        <v>3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base3!K49</f>
        <v>17</v>
      </c>
      <c r="C15" s="54">
        <f>base3!L49</f>
        <v>3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base3!K50</f>
        <v>17</v>
      </c>
      <c r="C16" s="54">
        <f>base3!L50</f>
        <v>3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base3!K51</f>
        <v>3</v>
      </c>
      <c r="C17" s="54">
        <f>base3!L51</f>
        <v>9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base3!K52</f>
        <v>3</v>
      </c>
      <c r="C18" s="54">
        <f>base3!L52</f>
        <v>9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base3!K53</f>
        <v>3</v>
      </c>
      <c r="C19" s="54">
        <f>base3!L53</f>
        <v>9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base3!K54</f>
        <v>5</v>
      </c>
      <c r="C20" s="54">
        <f>base3!L54</f>
        <v>1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base3!K55</f>
        <v>6</v>
      </c>
      <c r="C21" s="54">
        <f>base3!L55</f>
        <v>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D2:U11 B2:C21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149C8-B081-477A-BED2-8301658D83E3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DD404-CF84-4D00-8770-E816D7453AEA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B04301-7257-46B0-BE5A-56552AF3700B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9B69DE-F5FD-4939-980A-3798FCDE0FBC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A544E1-F412-476D-BCE4-99404E6AF4BB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base3!K38</f>
        <v>7</v>
      </c>
      <c r="C2" s="54">
        <f>base3!L38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base3!K39</f>
        <v>5</v>
      </c>
      <c r="C3" s="54">
        <f>base3!L39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base3!K40</f>
        <v>5</v>
      </c>
      <c r="C4" s="54">
        <f>base3!L40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base3!K41</f>
        <v>5</v>
      </c>
      <c r="C5" s="54">
        <f>base3!L41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base3!K42</f>
        <v>17</v>
      </c>
      <c r="C6" s="54">
        <f>base3!L42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base3!K43</f>
        <v>17</v>
      </c>
      <c r="C7" s="54">
        <f>base3!L43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base3!K44</f>
        <v>17</v>
      </c>
      <c r="C8" s="54">
        <f>base3!L44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base3!K45</f>
        <v>7</v>
      </c>
      <c r="C9" s="54">
        <f>base3!L45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base3!K46</f>
        <v>12</v>
      </c>
      <c r="C10" s="54">
        <f>base3!L46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base3!K47</f>
        <v>12</v>
      </c>
      <c r="C11" s="54">
        <f>base3!L47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base3!K48</f>
        <v>17</v>
      </c>
      <c r="C12" s="54">
        <f>base3!L48</f>
        <v>3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base3!K49</f>
        <v>17</v>
      </c>
      <c r="C13" s="54">
        <f>base3!L49</f>
        <v>3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base3!K50</f>
        <v>17</v>
      </c>
      <c r="C14" s="54">
        <f>base3!L50</f>
        <v>3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base3!K51</f>
        <v>3</v>
      </c>
      <c r="C15" s="54">
        <f>base3!L51</f>
        <v>9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base3!K52</f>
        <v>3</v>
      </c>
      <c r="C16" s="54">
        <f>base3!L52</f>
        <v>9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base3!K53</f>
        <v>3</v>
      </c>
      <c r="C17" s="54">
        <f>base3!L53</f>
        <v>9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base3!K54</f>
        <v>5</v>
      </c>
      <c r="C18" s="54">
        <f>base3!L54</f>
        <v>1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base3!K55</f>
        <v>6</v>
      </c>
      <c r="C19" s="54">
        <f>base3!L55</f>
        <v>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base3!K56</f>
        <v>5</v>
      </c>
      <c r="C20" s="54">
        <f>base3!L56</f>
        <v>1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base3!K57</f>
        <v>5</v>
      </c>
      <c r="C21" s="54">
        <f>base3!L57</f>
        <v>3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D2:U11 B2:C21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99C526-4468-4A81-A6CC-4FDDD0260B5F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19E1BC8-9132-46EC-AB27-ABC99F45564A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8A5B7E-D7E1-49F7-BE42-53F1F630C0AD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98F087-8334-40F3-8E30-62CFAFEEAD2E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04C559-1DE8-43D6-AAA7-184AFCFA6960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+base3!L13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+base3!L14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+base3!L15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+base3!L16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+base3!L17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+base3!L18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+base3!L19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+base3!L20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+base3!L21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+base3!L22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+base3!L23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+base3!L24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+base3!L25</f>
        <v>15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+base3!L26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+base3!L27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+base3!L28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+base3!L29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+base3!L30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+base3!L31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+base3!L32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+base3!L33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+base3!L34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+base3!L35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+base3!L36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+base3!L37</f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+base3!L38</f>
        <v>17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+base3!L39</f>
        <v>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+base3!L40</f>
        <v>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+base3!L41</f>
        <v>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+base3!L42</f>
        <v>18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+base3!L43</f>
        <v>18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+base3!L44</f>
        <v>18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+base3!L45</f>
        <v>10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+base3!L46</f>
        <v>17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+base3!L47</f>
        <v>17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+base3!L48</f>
        <v>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+base3!L49</f>
        <v>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+base3!L50</f>
        <v>3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+base3!L51</f>
        <v>9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+base3!L52</f>
        <v>9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+base3!L53</f>
        <v>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+base3!L54</f>
        <v>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+base3!L55</f>
        <v>5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+base3!L56</f>
        <v>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+base3!L57</f>
        <v>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+base3!L58</f>
        <v>5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+base3!L59</f>
        <v>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+base3!L60</f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+base3!L61</f>
        <v>16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+base3!L62</f>
        <v>9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B3:U51 D2:U2 B2:B51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base3!$AA$5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base3!K40</f>
        <v>5</v>
      </c>
      <c r="C2" s="54">
        <f>base3!L40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base3!K41</f>
        <v>5</v>
      </c>
      <c r="C3" s="54">
        <f>base3!L41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base3!K42</f>
        <v>17</v>
      </c>
      <c r="C4" s="54">
        <f>base3!L42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base3!K43</f>
        <v>17</v>
      </c>
      <c r="C5" s="54">
        <f>base3!L43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base3!K44</f>
        <v>17</v>
      </c>
      <c r="C6" s="54">
        <f>base3!L44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base3!K45</f>
        <v>7</v>
      </c>
      <c r="C7" s="54">
        <f>base3!L45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base3!K46</f>
        <v>12</v>
      </c>
      <c r="C8" s="54">
        <f>base3!L46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base3!K47</f>
        <v>12</v>
      </c>
      <c r="C9" s="54">
        <f>base3!L47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base3!K48</f>
        <v>17</v>
      </c>
      <c r="C10" s="54">
        <f>base3!L48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base3!K49</f>
        <v>17</v>
      </c>
      <c r="C11" s="54">
        <f>base3!L49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base3!K50</f>
        <v>17</v>
      </c>
      <c r="C12" s="54">
        <f>base3!L50</f>
        <v>3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base3!K51</f>
        <v>3</v>
      </c>
      <c r="C13" s="54">
        <f>base3!L51</f>
        <v>9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base3!K52</f>
        <v>3</v>
      </c>
      <c r="C14" s="54">
        <f>base3!L52</f>
        <v>9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base3!K53</f>
        <v>3</v>
      </c>
      <c r="C15" s="54">
        <f>base3!L53</f>
        <v>9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base3!K54</f>
        <v>5</v>
      </c>
      <c r="C16" s="54">
        <f>base3!L54</f>
        <v>1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base3!K55</f>
        <v>6</v>
      </c>
      <c r="C17" s="54">
        <f>base3!L55</f>
        <v>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base3!K56</f>
        <v>5</v>
      </c>
      <c r="C18" s="54">
        <f>base3!L56</f>
        <v>1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base3!K57</f>
        <v>5</v>
      </c>
      <c r="C19" s="54">
        <f>base3!L57</f>
        <v>3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base3!K58</f>
        <v>7</v>
      </c>
      <c r="C20" s="54">
        <f>base3!L58</f>
        <v>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base3!K59</f>
        <v>5</v>
      </c>
      <c r="C21" s="54">
        <f>base3!L59</f>
        <v>3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D2:U11 B2:C2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5E1F2E-CF05-47D3-9385-4D7C508ED585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E2EC73-9505-43AF-8D9C-0880E01F86CD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9BEA2-F4B8-4DAB-BDA8-250C2E59147E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13F431C-7F64-4818-9884-0C2F19E44CA4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F3B837-E69B-4640-A3FE-DE5E5E0AAA56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base3!K42</f>
        <v>17</v>
      </c>
      <c r="C2" s="54">
        <f>base3!L42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base3!K43</f>
        <v>17</v>
      </c>
      <c r="C3" s="54">
        <f>base3!L43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base3!K44</f>
        <v>17</v>
      </c>
      <c r="C4" s="54">
        <f>base3!L44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base3!K45</f>
        <v>7</v>
      </c>
      <c r="C5" s="54">
        <f>base3!L45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base3!K46</f>
        <v>12</v>
      </c>
      <c r="C6" s="54">
        <f>base3!L46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base3!K47</f>
        <v>12</v>
      </c>
      <c r="C7" s="54">
        <f>base3!L47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base3!K48</f>
        <v>17</v>
      </c>
      <c r="C8" s="54">
        <f>base3!L48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base3!K49</f>
        <v>17</v>
      </c>
      <c r="C9" s="54">
        <f>base3!L49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base3!K50</f>
        <v>17</v>
      </c>
      <c r="C10" s="54">
        <f>base3!L50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base3!K51</f>
        <v>3</v>
      </c>
      <c r="C11" s="54">
        <f>base3!L51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base3!K52</f>
        <v>3</v>
      </c>
      <c r="C12" s="54">
        <f>base3!L52</f>
        <v>9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base3!K53</f>
        <v>3</v>
      </c>
      <c r="C13" s="54">
        <f>base3!L53</f>
        <v>9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base3!K54</f>
        <v>5</v>
      </c>
      <c r="C14" s="54">
        <f>base3!L54</f>
        <v>1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base3!K55</f>
        <v>6</v>
      </c>
      <c r="C15" s="54">
        <f>base3!L55</f>
        <v>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base3!K56</f>
        <v>5</v>
      </c>
      <c r="C16" s="54">
        <f>base3!L56</f>
        <v>1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base3!K57</f>
        <v>5</v>
      </c>
      <c r="C17" s="54">
        <f>base3!L57</f>
        <v>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base3!K58</f>
        <v>7</v>
      </c>
      <c r="C18" s="54">
        <f>base3!L58</f>
        <v>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base3!K59</f>
        <v>5</v>
      </c>
      <c r="C19" s="54">
        <f>base3!L59</f>
        <v>3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base3!K60</f>
        <v>10</v>
      </c>
      <c r="C20" s="54">
        <f>base3!L60</f>
        <v>16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base3!K61</f>
        <v>10</v>
      </c>
      <c r="C21" s="54">
        <f>base3!L61</f>
        <v>16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D2:U11 B2:C21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7816ED-9BEA-4AC3-A461-D40A753E836D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EAB1E2-25F6-44FC-97EC-C48824A17C0E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DAE673-DB69-43AC-92D5-E0ED684B2C7D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828011-4AC9-4D0B-9C02-676FE0633B68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3D9A43-C06E-48BC-966A-8B94C5753B99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base3!L24</f>
        <v>3</v>
      </c>
      <c r="C2" s="54">
        <f>base3!M24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base3!L25</f>
        <v>15</v>
      </c>
      <c r="C3" s="54">
        <f>base3!M25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base3!L26</f>
        <v>12</v>
      </c>
      <c r="C4" s="54">
        <f>base3!M26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base3!L27</f>
        <v>10</v>
      </c>
      <c r="C5" s="54">
        <f>base3!M27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base3!L28</f>
        <v>17</v>
      </c>
      <c r="C6" s="54">
        <f>base3!M28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base3!L29</f>
        <v>7</v>
      </c>
      <c r="C7" s="54">
        <f>base3!M29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base3!L30</f>
        <v>18</v>
      </c>
      <c r="C8" s="54">
        <f>base3!M30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base3!L31</f>
        <v>10</v>
      </c>
      <c r="C9" s="54">
        <f>base3!M31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base3!L32</f>
        <v>10</v>
      </c>
      <c r="C10" s="54">
        <f>base3!M32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base3!L33</f>
        <v>18</v>
      </c>
      <c r="C11" s="54">
        <f>base3!M33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base3!L34</f>
        <v>10</v>
      </c>
      <c r="C12" s="54">
        <f>base3!M34</f>
        <v>11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base3!L35</f>
        <v>10</v>
      </c>
      <c r="C13" s="54">
        <f>base3!M35</f>
        <v>11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base3!L36</f>
        <v>17</v>
      </c>
      <c r="C14" s="54">
        <f>base3!M36</f>
        <v>14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base3!L37</f>
        <v>10</v>
      </c>
      <c r="C15" s="54">
        <f>base3!M37</f>
        <v>17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base3!L38</f>
        <v>17</v>
      </c>
      <c r="C16" s="54">
        <f>base3!M38</f>
        <v>14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base3!L39</f>
        <v>7</v>
      </c>
      <c r="C17" s="54">
        <f>base3!M39</f>
        <v>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base3!L40</f>
        <v>7</v>
      </c>
      <c r="C18" s="54">
        <f>base3!M40</f>
        <v>3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base3!L41</f>
        <v>7</v>
      </c>
      <c r="C19" s="54">
        <f>base3!M41</f>
        <v>3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base3!L42</f>
        <v>18</v>
      </c>
      <c r="C20" s="54">
        <f>base3!M42</f>
        <v>14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base3!L43</f>
        <v>18</v>
      </c>
      <c r="C21" s="54">
        <f>base3!M43</f>
        <v>14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D2:U11 B2:C21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E15E8F-AE61-4244-AEBF-45279015E205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04C591-E3D5-4B5B-8394-69A407D0D3E1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498589-EDC5-402D-A6D4-3444DEA52E92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2C4980-64D1-47B4-9A88-52D1D1D6E277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0388A3-C277-4F91-9268-B4DC1A7F6E97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base3!L26</f>
        <v>12</v>
      </c>
      <c r="C2" s="54">
        <f>base3!M26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base3!L27</f>
        <v>10</v>
      </c>
      <c r="C3" s="54">
        <f>base3!M27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base3!L28</f>
        <v>17</v>
      </c>
      <c r="C4" s="54">
        <f>base3!M28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base3!L29</f>
        <v>7</v>
      </c>
      <c r="C5" s="54">
        <f>base3!M29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base3!L30</f>
        <v>18</v>
      </c>
      <c r="C6" s="54">
        <f>base3!M30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base3!L31</f>
        <v>10</v>
      </c>
      <c r="C7" s="54">
        <f>base3!M31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base3!L32</f>
        <v>10</v>
      </c>
      <c r="C8" s="54">
        <f>base3!M32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base3!L33</f>
        <v>18</v>
      </c>
      <c r="C9" s="54">
        <f>base3!M33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base3!L34</f>
        <v>10</v>
      </c>
      <c r="C10" s="54">
        <f>base3!M34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base3!L35</f>
        <v>10</v>
      </c>
      <c r="C11" s="54">
        <f>base3!M35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base3!L36</f>
        <v>17</v>
      </c>
      <c r="C12" s="54">
        <f>base3!M36</f>
        <v>14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base3!L37</f>
        <v>10</v>
      </c>
      <c r="C13" s="54">
        <f>base3!M37</f>
        <v>17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base3!L38</f>
        <v>17</v>
      </c>
      <c r="C14" s="54">
        <f>base3!M38</f>
        <v>14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base3!L39</f>
        <v>7</v>
      </c>
      <c r="C15" s="54">
        <f>base3!M39</f>
        <v>3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base3!L40</f>
        <v>7</v>
      </c>
      <c r="C16" s="54">
        <f>base3!M40</f>
        <v>3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base3!L41</f>
        <v>7</v>
      </c>
      <c r="C17" s="54">
        <f>base3!M41</f>
        <v>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base3!L42</f>
        <v>18</v>
      </c>
      <c r="C18" s="54">
        <f>base3!M42</f>
        <v>14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base3!L43</f>
        <v>18</v>
      </c>
      <c r="C19" s="54">
        <f>base3!M43</f>
        <v>14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base3!L44</f>
        <v>18</v>
      </c>
      <c r="C20" s="54">
        <f>base3!M44</f>
        <v>14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base3!L45</f>
        <v>10</v>
      </c>
      <c r="C21" s="54">
        <f>base3!M45</f>
        <v>11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D2:U11 B2:C21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717E2-C85A-4908-9AFA-A1DFC3C7FBBD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40B1CFF-EAB0-4190-864E-B770B72A4477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0C3CD-FA6E-4754-A386-6B22BA775701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7DCBC7-1D4D-4E0A-ACBF-17357AAA5BE9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A37729-950E-41DF-8C63-7713C0C7CEA6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base3!L28</f>
        <v>17</v>
      </c>
      <c r="C2" s="54">
        <f>base3!M28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base3!L29</f>
        <v>7</v>
      </c>
      <c r="C3" s="54">
        <f>base3!M29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base3!L30</f>
        <v>18</v>
      </c>
      <c r="C4" s="54">
        <f>base3!M30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base3!L31</f>
        <v>10</v>
      </c>
      <c r="C5" s="54">
        <f>base3!M31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base3!L32</f>
        <v>10</v>
      </c>
      <c r="C6" s="54">
        <f>base3!M32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base3!L33</f>
        <v>18</v>
      </c>
      <c r="C7" s="54">
        <f>base3!M33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base3!L34</f>
        <v>10</v>
      </c>
      <c r="C8" s="54">
        <f>base3!M34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base3!L35</f>
        <v>10</v>
      </c>
      <c r="C9" s="54">
        <f>base3!M35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base3!L36</f>
        <v>17</v>
      </c>
      <c r="C10" s="54">
        <f>base3!M36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base3!L37</f>
        <v>10</v>
      </c>
      <c r="C11" s="54">
        <f>base3!M37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base3!L38</f>
        <v>17</v>
      </c>
      <c r="C12" s="54">
        <f>base3!M38</f>
        <v>14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base3!L39</f>
        <v>7</v>
      </c>
      <c r="C13" s="54">
        <f>base3!M39</f>
        <v>3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base3!L40</f>
        <v>7</v>
      </c>
      <c r="C14" s="54">
        <f>base3!M40</f>
        <v>3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base3!L41</f>
        <v>7</v>
      </c>
      <c r="C15" s="54">
        <f>base3!M41</f>
        <v>3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base3!L42</f>
        <v>18</v>
      </c>
      <c r="C16" s="54">
        <f>base3!M42</f>
        <v>14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base3!L43</f>
        <v>18</v>
      </c>
      <c r="C17" s="54">
        <f>base3!M43</f>
        <v>14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base3!L44</f>
        <v>18</v>
      </c>
      <c r="C18" s="54">
        <f>base3!M44</f>
        <v>14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base3!L45</f>
        <v>10</v>
      </c>
      <c r="C19" s="54">
        <f>base3!M45</f>
        <v>11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base3!L46</f>
        <v>17</v>
      </c>
      <c r="C20" s="54">
        <f>base3!M46</f>
        <v>11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base3!L47</f>
        <v>17</v>
      </c>
      <c r="C21" s="54">
        <f>base3!M47</f>
        <v>10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D2:U11 B2:C21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AEACDD-91F2-448B-B495-241FE3F72D9D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AFB08E9-CC8A-4F72-8631-BD2382F5124A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3546BDD-4ED0-43B2-B3D4-7D0E128E3E15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A903A1-9859-4294-80D2-A545016614EC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B15DAE-6100-40DA-99F3-6E61BF3F6556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base3!L30</f>
        <v>18</v>
      </c>
      <c r="C2" s="54">
        <f>base3!M30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base3!L31</f>
        <v>10</v>
      </c>
      <c r="C3" s="54">
        <f>base3!M31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base3!L32</f>
        <v>10</v>
      </c>
      <c r="C4" s="54">
        <f>base3!M32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base3!L33</f>
        <v>18</v>
      </c>
      <c r="C5" s="54">
        <f>base3!M33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base3!L34</f>
        <v>10</v>
      </c>
      <c r="C6" s="54">
        <f>base3!M34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base3!L35</f>
        <v>10</v>
      </c>
      <c r="C7" s="54">
        <f>base3!M35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base3!L36</f>
        <v>17</v>
      </c>
      <c r="C8" s="54">
        <f>base3!M36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base3!L37</f>
        <v>10</v>
      </c>
      <c r="C9" s="54">
        <f>base3!M37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base3!L38</f>
        <v>17</v>
      </c>
      <c r="C10" s="54">
        <f>base3!M38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base3!L39</f>
        <v>7</v>
      </c>
      <c r="C11" s="54">
        <f>base3!M39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base3!L40</f>
        <v>7</v>
      </c>
      <c r="C12" s="54">
        <f>base3!M40</f>
        <v>3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base3!L41</f>
        <v>7</v>
      </c>
      <c r="C13" s="54">
        <f>base3!M41</f>
        <v>3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base3!L42</f>
        <v>18</v>
      </c>
      <c r="C14" s="54">
        <f>base3!M42</f>
        <v>14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base3!L43</f>
        <v>18</v>
      </c>
      <c r="C15" s="54">
        <f>base3!M43</f>
        <v>14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base3!L44</f>
        <v>18</v>
      </c>
      <c r="C16" s="54">
        <f>base3!M44</f>
        <v>14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base3!L45</f>
        <v>10</v>
      </c>
      <c r="C17" s="54">
        <f>base3!M45</f>
        <v>11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base3!L46</f>
        <v>17</v>
      </c>
      <c r="C18" s="54">
        <f>base3!M46</f>
        <v>11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base3!L47</f>
        <v>17</v>
      </c>
      <c r="C19" s="54">
        <f>base3!M47</f>
        <v>10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base3!L48</f>
        <v>3</v>
      </c>
      <c r="C20" s="54">
        <f>base3!M48</f>
        <v>10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base3!L49</f>
        <v>3</v>
      </c>
      <c r="C21" s="54">
        <f>base3!M49</f>
        <v>10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D2:U11 B2:C2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704717-AC7E-4340-BA9A-281E0671600C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000C7C-DCD2-4F5C-9A78-B7CD4886149B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BF015D-FBE3-4DBE-B08D-B50091BA2964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1F2063-3866-41FD-BDF6-9E6BA1164F84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20F6C-F125-4A2C-8F91-FCDFB4BA5671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base3!L32</f>
        <v>10</v>
      </c>
      <c r="C2" s="54">
        <f>base3!M32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base3!L33</f>
        <v>18</v>
      </c>
      <c r="C3" s="54">
        <f>base3!M33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base3!L34</f>
        <v>10</v>
      </c>
      <c r="C4" s="54">
        <f>base3!M34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base3!L35</f>
        <v>10</v>
      </c>
      <c r="C5" s="54">
        <f>base3!M35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base3!L36</f>
        <v>17</v>
      </c>
      <c r="C6" s="54">
        <f>base3!M36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base3!L37</f>
        <v>10</v>
      </c>
      <c r="C7" s="54">
        <f>base3!M37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base3!L38</f>
        <v>17</v>
      </c>
      <c r="C8" s="54">
        <f>base3!M38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base3!L39</f>
        <v>7</v>
      </c>
      <c r="C9" s="54">
        <f>base3!M39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base3!L40</f>
        <v>7</v>
      </c>
      <c r="C10" s="54">
        <f>base3!M40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base3!L41</f>
        <v>7</v>
      </c>
      <c r="C11" s="54">
        <f>base3!M41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base3!L42</f>
        <v>18</v>
      </c>
      <c r="C12" s="54">
        <f>base3!M42</f>
        <v>14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base3!L43</f>
        <v>18</v>
      </c>
      <c r="C13" s="54">
        <f>base3!M43</f>
        <v>14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base3!L44</f>
        <v>18</v>
      </c>
      <c r="C14" s="54">
        <f>base3!M44</f>
        <v>14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base3!L45</f>
        <v>10</v>
      </c>
      <c r="C15" s="54">
        <f>base3!M45</f>
        <v>11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base3!L46</f>
        <v>17</v>
      </c>
      <c r="C16" s="54">
        <f>base3!M46</f>
        <v>11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base3!L47</f>
        <v>17</v>
      </c>
      <c r="C17" s="54">
        <f>base3!M47</f>
        <v>10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base3!L48</f>
        <v>3</v>
      </c>
      <c r="C18" s="54">
        <f>base3!M48</f>
        <v>10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base3!L49</f>
        <v>3</v>
      </c>
      <c r="C19" s="54">
        <f>base3!M49</f>
        <v>10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base3!L50</f>
        <v>3</v>
      </c>
      <c r="C20" s="54">
        <f>base3!M50</f>
        <v>10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base3!L51</f>
        <v>9</v>
      </c>
      <c r="C21" s="54">
        <f>base3!M51</f>
        <v>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D2:U11 B2:C21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C5C25D7-7094-479B-86BF-F3730A43522E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F1936B-7D20-402D-9283-18B0C5775851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F93C4A-0EA1-49AE-9CE5-9B816C0E98F6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E1543E-ADCC-448A-92DB-1D33D147B2DC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29E517-DC91-41C1-8B47-799B1BB1F764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base3!L34</f>
        <v>10</v>
      </c>
      <c r="C2" s="54">
        <f>base3!M34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base3!L35</f>
        <v>10</v>
      </c>
      <c r="C3" s="54">
        <f>base3!M35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base3!L36</f>
        <v>17</v>
      </c>
      <c r="C4" s="54">
        <f>base3!M36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base3!L37</f>
        <v>10</v>
      </c>
      <c r="C5" s="54">
        <f>base3!M37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base3!L38</f>
        <v>17</v>
      </c>
      <c r="C6" s="54">
        <f>base3!M38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base3!L39</f>
        <v>7</v>
      </c>
      <c r="C7" s="54">
        <f>base3!M39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base3!L40</f>
        <v>7</v>
      </c>
      <c r="C8" s="54">
        <f>base3!M40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base3!L41</f>
        <v>7</v>
      </c>
      <c r="C9" s="54">
        <f>base3!M41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base3!L42</f>
        <v>18</v>
      </c>
      <c r="C10" s="54">
        <f>base3!M42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base3!L43</f>
        <v>18</v>
      </c>
      <c r="C11" s="54">
        <f>base3!M43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base3!L44</f>
        <v>18</v>
      </c>
      <c r="C12" s="54">
        <f>base3!M44</f>
        <v>14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base3!L45</f>
        <v>10</v>
      </c>
      <c r="C13" s="54">
        <f>base3!M45</f>
        <v>11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base3!L46</f>
        <v>17</v>
      </c>
      <c r="C14" s="54">
        <f>base3!M46</f>
        <v>11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base3!L47</f>
        <v>17</v>
      </c>
      <c r="C15" s="54">
        <f>base3!M47</f>
        <v>10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base3!L48</f>
        <v>3</v>
      </c>
      <c r="C16" s="54">
        <f>base3!M48</f>
        <v>10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base3!L49</f>
        <v>3</v>
      </c>
      <c r="C17" s="54">
        <f>base3!M49</f>
        <v>10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base3!L50</f>
        <v>3</v>
      </c>
      <c r="C18" s="54">
        <f>base3!M50</f>
        <v>10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base3!L51</f>
        <v>9</v>
      </c>
      <c r="C19" s="54">
        <f>base3!M51</f>
        <v>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base3!L52</f>
        <v>9</v>
      </c>
      <c r="C20" s="54">
        <f>base3!M52</f>
        <v>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base3!L53</f>
        <v>9</v>
      </c>
      <c r="C21" s="54">
        <f>base3!M53</f>
        <v>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D2:U11 B2:C21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7BA5F8-D918-4D1F-9FEC-06EADFD878CB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848983-36B3-41F1-8F29-57FFB4E1B7D1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247CEF7-70DE-42FC-BECA-7C4E43580598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A727BE-C28F-4749-B0A4-3639D0263BA6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901DB4-B834-441B-A366-3780900EBA6E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base3!L36</f>
        <v>17</v>
      </c>
      <c r="C2" s="54">
        <f>base3!M36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base3!L37</f>
        <v>10</v>
      </c>
      <c r="C3" s="54">
        <f>base3!M37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base3!L38</f>
        <v>17</v>
      </c>
      <c r="C4" s="54">
        <f>base3!M38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base3!L39</f>
        <v>7</v>
      </c>
      <c r="C5" s="54">
        <f>base3!M39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base3!L40</f>
        <v>7</v>
      </c>
      <c r="C6" s="54">
        <f>base3!M40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base3!L41</f>
        <v>7</v>
      </c>
      <c r="C7" s="54">
        <f>base3!M41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base3!L42</f>
        <v>18</v>
      </c>
      <c r="C8" s="54">
        <f>base3!M42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base3!L43</f>
        <v>18</v>
      </c>
      <c r="C9" s="54">
        <f>base3!M43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base3!L44</f>
        <v>18</v>
      </c>
      <c r="C10" s="54">
        <f>base3!M44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base3!L45</f>
        <v>10</v>
      </c>
      <c r="C11" s="54">
        <f>base3!M45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base3!L46</f>
        <v>17</v>
      </c>
      <c r="C12" s="54">
        <f>base3!M46</f>
        <v>11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base3!L47</f>
        <v>17</v>
      </c>
      <c r="C13" s="54">
        <f>base3!M47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base3!L48</f>
        <v>3</v>
      </c>
      <c r="C14" s="54">
        <f>base3!M48</f>
        <v>10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base3!L49</f>
        <v>3</v>
      </c>
      <c r="C15" s="54">
        <f>base3!M49</f>
        <v>10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base3!L50</f>
        <v>3</v>
      </c>
      <c r="C16" s="54">
        <f>base3!M50</f>
        <v>10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base3!L51</f>
        <v>9</v>
      </c>
      <c r="C17" s="54">
        <f>base3!M51</f>
        <v>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base3!L52</f>
        <v>9</v>
      </c>
      <c r="C18" s="54">
        <f>base3!M52</f>
        <v>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base3!L53</f>
        <v>9</v>
      </c>
      <c r="C19" s="54">
        <f>base3!M53</f>
        <v>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base3!L54</f>
        <v>1</v>
      </c>
      <c r="C20" s="54">
        <f>base3!M54</f>
        <v>3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base3!L55</f>
        <v>5</v>
      </c>
      <c r="C21" s="54">
        <f>base3!M55</f>
        <v>1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D2:U11 B2:C21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3E860F-507E-4261-93DB-079DD7B86E29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0CB9E1-8360-43E6-9913-DAD4F078AC44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FCDBF9-68BD-460C-82CA-68B25CAF3930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1536C-2C7C-45EF-9584-0E2BE4CF1CF7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2C0B64-EA50-46DB-A8C9-6C80BE529805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base3!L38</f>
        <v>17</v>
      </c>
      <c r="C2" s="54">
        <f>base3!M38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base3!L39</f>
        <v>7</v>
      </c>
      <c r="C3" s="54">
        <f>base3!M39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base3!L40</f>
        <v>7</v>
      </c>
      <c r="C4" s="54">
        <f>base3!M40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base3!L41</f>
        <v>7</v>
      </c>
      <c r="C5" s="54">
        <f>base3!M41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base3!L42</f>
        <v>18</v>
      </c>
      <c r="C6" s="54">
        <f>base3!M42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base3!L43</f>
        <v>18</v>
      </c>
      <c r="C7" s="54">
        <f>base3!M43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base3!L44</f>
        <v>18</v>
      </c>
      <c r="C8" s="54">
        <f>base3!M44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base3!L45</f>
        <v>10</v>
      </c>
      <c r="C9" s="54">
        <f>base3!M45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base3!L46</f>
        <v>17</v>
      </c>
      <c r="C10" s="54">
        <f>base3!M46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base3!L47</f>
        <v>17</v>
      </c>
      <c r="C11" s="54">
        <f>base3!M47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base3!L48</f>
        <v>3</v>
      </c>
      <c r="C12" s="54">
        <f>base3!M48</f>
        <v>10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base3!L49</f>
        <v>3</v>
      </c>
      <c r="C13" s="54">
        <f>base3!M49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base3!L50</f>
        <v>3</v>
      </c>
      <c r="C14" s="54">
        <f>base3!M50</f>
        <v>10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base3!L51</f>
        <v>9</v>
      </c>
      <c r="C15" s="54">
        <f>base3!M51</f>
        <v>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base3!L52</f>
        <v>9</v>
      </c>
      <c r="C16" s="54">
        <f>base3!M52</f>
        <v>5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base3!L53</f>
        <v>9</v>
      </c>
      <c r="C17" s="54">
        <f>base3!M53</f>
        <v>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base3!L54</f>
        <v>1</v>
      </c>
      <c r="C18" s="54">
        <f>base3!M54</f>
        <v>3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base3!L55</f>
        <v>5</v>
      </c>
      <c r="C19" s="54">
        <f>base3!M55</f>
        <v>1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base3!L56</f>
        <v>1</v>
      </c>
      <c r="C20" s="54">
        <f>base3!M56</f>
        <v>3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base3!L57</f>
        <v>3</v>
      </c>
      <c r="C21" s="54">
        <f>base3!M57</f>
        <v>10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D2:U11 B2:C21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F59E45-DA74-4F4B-BBB0-8739C5A44B83}">
            <xm:f>base3!$AE$5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BD5EE9-18E4-488C-BDED-D28DA3D6F453}">
            <xm:f>base3!$AD$5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A955DE2-7C20-4171-B561-F49BE3720524}">
            <xm:f>base3!$AC$5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C2073E-EFEE-4AFD-A8C8-88E263C676A7}">
            <xm:f>base3!$AB$5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B63CF2-362A-4B38-9CD9-97223001461F}">
            <xm:f>base3!$AA$5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101</vt:i4>
      </vt:variant>
    </vt:vector>
  </HeadingPairs>
  <TitlesOfParts>
    <vt:vector size="101" baseType="lpstr">
      <vt:lpstr>base3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  <vt:lpstr>condition3etape111</vt:lpstr>
      <vt:lpstr>condition3etape112</vt:lpstr>
      <vt:lpstr>condition3etape113</vt:lpstr>
      <vt:lpstr>condition3etape114</vt:lpstr>
      <vt:lpstr>condition3etape115</vt:lpstr>
      <vt:lpstr>condition3etape116</vt:lpstr>
      <vt:lpstr>condition3etape117</vt:lpstr>
      <vt:lpstr>condition3etape118</vt:lpstr>
      <vt:lpstr>condition3etape119</vt:lpstr>
      <vt:lpstr>condition3etape120</vt:lpstr>
      <vt:lpstr>condition3etape121</vt:lpstr>
      <vt:lpstr>condition3etape122</vt:lpstr>
      <vt:lpstr>condition3etape123</vt:lpstr>
      <vt:lpstr>condition3etape124</vt:lpstr>
      <vt:lpstr>condition3etape125</vt:lpstr>
      <vt:lpstr>condition3etape126</vt:lpstr>
      <vt:lpstr>condition3etape127</vt:lpstr>
      <vt:lpstr>condition3etape128</vt:lpstr>
      <vt:lpstr>condition3etape129</vt:lpstr>
      <vt:lpstr>condition3etape130</vt:lpstr>
      <vt:lpstr>condition3etape131</vt:lpstr>
      <vt:lpstr>condition3etape132</vt:lpstr>
      <vt:lpstr>condition3etape133</vt:lpstr>
      <vt:lpstr>condition3etape134</vt:lpstr>
      <vt:lpstr>condition3etape135</vt:lpstr>
      <vt:lpstr>condition3etape136</vt:lpstr>
      <vt:lpstr>condition3etape137</vt:lpstr>
      <vt:lpstr>condition3etape138</vt:lpstr>
      <vt:lpstr>condition3etape139</vt:lpstr>
      <vt:lpstr>condition3etape140</vt:lpstr>
      <vt:lpstr>condition3etape141</vt:lpstr>
      <vt:lpstr>condition3etape142</vt:lpstr>
      <vt:lpstr>condition3etape143</vt:lpstr>
      <vt:lpstr>condition3etape144</vt:lpstr>
      <vt:lpstr>condition3etape145</vt:lpstr>
      <vt:lpstr>condition3etape146</vt:lpstr>
      <vt:lpstr>condition3etape147</vt:lpstr>
      <vt:lpstr>condition3etape148</vt:lpstr>
      <vt:lpstr>condition3etape149</vt:lpstr>
      <vt:lpstr>condition3etape150</vt:lpstr>
      <vt:lpstr>condition3etape151</vt:lpstr>
      <vt:lpstr>condition3etape152</vt:lpstr>
      <vt:lpstr>condition3etape153</vt:lpstr>
      <vt:lpstr>condition3etape154</vt:lpstr>
      <vt:lpstr>condition3etape155</vt:lpstr>
      <vt:lpstr>condition3etape156</vt:lpstr>
      <vt:lpstr>condition3etape157</vt:lpstr>
      <vt:lpstr>condition3etape158</vt:lpstr>
      <vt:lpstr>condition3etape159</vt:lpstr>
      <vt:lpstr>condition3etape160</vt:lpstr>
      <vt:lpstr>condition3etape161</vt:lpstr>
      <vt:lpstr>condition3etape162</vt:lpstr>
      <vt:lpstr>condition3etape163</vt:lpstr>
      <vt:lpstr>condition3etape164</vt:lpstr>
      <vt:lpstr>condition3etape167</vt:lpstr>
      <vt:lpstr>condition3etape166</vt:lpstr>
      <vt:lpstr>condition3etape165</vt:lpstr>
      <vt:lpstr>condition3etape168</vt:lpstr>
      <vt:lpstr>condition3etape169</vt:lpstr>
      <vt:lpstr>condition3etape170</vt:lpstr>
      <vt:lpstr>condition3etape171</vt:lpstr>
      <vt:lpstr>condition3etape172</vt:lpstr>
      <vt:lpstr>condition3etape173</vt:lpstr>
      <vt:lpstr>condition3etape174</vt:lpstr>
      <vt:lpstr>condition3etape175</vt:lpstr>
      <vt:lpstr>condition3etape176</vt:lpstr>
      <vt:lpstr>condition3etape177</vt:lpstr>
      <vt:lpstr>condition3etape178</vt:lpstr>
      <vt:lpstr>condition3etape179</vt:lpstr>
      <vt:lpstr>condition3etape180</vt:lpstr>
      <vt:lpstr>condition3etape181</vt:lpstr>
      <vt:lpstr>condition3etape182</vt:lpstr>
      <vt:lpstr>condition3etape183</vt:lpstr>
      <vt:lpstr>condition3etape184</vt:lpstr>
      <vt:lpstr>condition3etape185</vt:lpstr>
      <vt:lpstr>condition3etape186</vt:lpstr>
      <vt:lpstr>condition3etape187</vt:lpstr>
      <vt:lpstr>condition3etape188</vt:lpstr>
      <vt:lpstr>condition3etape189</vt:lpstr>
      <vt:lpstr>condition3etape190</vt:lpstr>
      <vt:lpstr>condition3etape191</vt:lpstr>
      <vt:lpstr>condition3etape192</vt:lpstr>
      <vt:lpstr>condition3etape193</vt:lpstr>
      <vt:lpstr>condition3etape194</vt:lpstr>
      <vt:lpstr>condition3etape195</vt:lpstr>
      <vt:lpstr>condition3etape196</vt:lpstr>
      <vt:lpstr>condition3etape197</vt:lpstr>
      <vt:lpstr>condition3etape198</vt:lpstr>
      <vt:lpstr>condition3etape199</vt:lpstr>
      <vt:lpstr>condition3etape200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2022-05-05T22:47:34Z</dcterms:modified>
</cp:coreProperties>
</file>