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15" sheetId="2" r:id="rId1"/>
    <sheet name="condition3etape1301" sheetId="1607" r:id="rId2"/>
    <sheet name="condition3etape1302" sheetId="1610" r:id="rId3"/>
    <sheet name="condition3etape1303" sheetId="1727" r:id="rId4"/>
    <sheet name="condition3etape1304" sheetId="1728" r:id="rId5"/>
    <sheet name="condition3etape1305" sheetId="1729" r:id="rId6"/>
    <sheet name="condition3etape1306" sheetId="1730" r:id="rId7"/>
    <sheet name="condition3etape1307" sheetId="1731" r:id="rId8"/>
    <sheet name="condition3etape1308" sheetId="1732" r:id="rId9"/>
    <sheet name="condition3etape1309" sheetId="1733" r:id="rId10"/>
    <sheet name="condition3etape1310" sheetId="1734" r:id="rId11"/>
    <sheet name="condition3etape1311" sheetId="1735" r:id="rId12"/>
    <sheet name="condition3etape1312" sheetId="1736" r:id="rId13"/>
    <sheet name="condition3etape1313" sheetId="1737" r:id="rId14"/>
    <sheet name="condition3etape1314" sheetId="1738" r:id="rId15"/>
    <sheet name="condition3etape1315" sheetId="1739" r:id="rId16"/>
    <sheet name="condition3etape1316" sheetId="1740" r:id="rId17"/>
    <sheet name="condition3etape1317" sheetId="1633" r:id="rId18"/>
    <sheet name="condition3etape1318" sheetId="1634" r:id="rId19"/>
    <sheet name="condition3etape1319" sheetId="1635" r:id="rId20"/>
    <sheet name="condition3etape1320" sheetId="1636" r:id="rId21"/>
    <sheet name="condition3etape1321" sheetId="1637" r:id="rId22"/>
    <sheet name="condition3etape1322" sheetId="1638" r:id="rId23"/>
    <sheet name="condition3etape1323" sheetId="1639" r:id="rId24"/>
    <sheet name="condition3etape1324" sheetId="1640" r:id="rId25"/>
    <sheet name="condition3etape1325" sheetId="1641" r:id="rId26"/>
    <sheet name="condition3etape1326" sheetId="1642" r:id="rId27"/>
    <sheet name="condition3etape1327" sheetId="1643" r:id="rId28"/>
    <sheet name="condition3etape1328" sheetId="1644" r:id="rId29"/>
    <sheet name="condition3etape1329" sheetId="1645" r:id="rId30"/>
    <sheet name="condition3etape1330" sheetId="1646" r:id="rId31"/>
    <sheet name="condition3etape1331" sheetId="1647" r:id="rId32"/>
    <sheet name="condition3etape1332" sheetId="1648" r:id="rId33"/>
    <sheet name="condition3etape1333" sheetId="1649" r:id="rId34"/>
    <sheet name="condition3etape1334" sheetId="1650" r:id="rId35"/>
    <sheet name="condition3etape1335" sheetId="1651" r:id="rId36"/>
    <sheet name="condition3etape1336" sheetId="1652" r:id="rId37"/>
    <sheet name="condition3etape1337" sheetId="1653" r:id="rId38"/>
    <sheet name="condition3etape1338" sheetId="1654" r:id="rId39"/>
    <sheet name="condition3etape1339" sheetId="1655" r:id="rId40"/>
    <sheet name="condition3etape1340" sheetId="1656" r:id="rId41"/>
    <sheet name="condition3etape1341" sheetId="1657" r:id="rId42"/>
    <sheet name="condition3etape1342" sheetId="1658" r:id="rId43"/>
    <sheet name="condition3etape1343" sheetId="1659" r:id="rId44"/>
    <sheet name="condition3etape1344" sheetId="1662" r:id="rId45"/>
    <sheet name="condition3etape1345" sheetId="1663" r:id="rId46"/>
    <sheet name="condition3etape1346" sheetId="1664" r:id="rId47"/>
    <sheet name="condition3etape1347" sheetId="1665" r:id="rId48"/>
    <sheet name="condition3etape1348" sheetId="1666" r:id="rId49"/>
    <sheet name="condition3etape1349" sheetId="1667" r:id="rId50"/>
    <sheet name="condition3etape1350" sheetId="1668" r:id="rId51"/>
    <sheet name="condition3etape1351" sheetId="1669" r:id="rId52"/>
    <sheet name="condition3etape1352" sheetId="1670" r:id="rId53"/>
    <sheet name="condition3etape1353" sheetId="1671" r:id="rId54"/>
    <sheet name="condition3etape1354" sheetId="1672" r:id="rId55"/>
    <sheet name="condition3etape1355" sheetId="1673" r:id="rId56"/>
    <sheet name="condition3etape1356" sheetId="1674" r:id="rId57"/>
    <sheet name="condition3etape1357" sheetId="1675" r:id="rId58"/>
    <sheet name="condition3etape1358" sheetId="1676" r:id="rId59"/>
    <sheet name="condition3etape1359" sheetId="1677" r:id="rId60"/>
    <sheet name="condition3etape1360" sheetId="1678" r:id="rId61"/>
    <sheet name="condition3etape1361" sheetId="1679" r:id="rId62"/>
    <sheet name="condition3etape1362" sheetId="1680" r:id="rId63"/>
    <sheet name="condition3etape1363" sheetId="1681" r:id="rId64"/>
    <sheet name="condition3etape1364" sheetId="1682" r:id="rId65"/>
    <sheet name="condition3etape1367" sheetId="1683" r:id="rId66"/>
    <sheet name="condition3etape1366" sheetId="1684" r:id="rId67"/>
    <sheet name="condition3etape1365" sheetId="1685" r:id="rId68"/>
    <sheet name="condition3etape1368" sheetId="1686" r:id="rId69"/>
    <sheet name="condition3etape1369" sheetId="1687" r:id="rId70"/>
    <sheet name="condition3etape1370" sheetId="1661" r:id="rId71"/>
    <sheet name="condition3etape1371" sheetId="1688" r:id="rId72"/>
    <sheet name="condition3etape1372" sheetId="1698" r:id="rId73"/>
    <sheet name="condition3etape1373" sheetId="1699" r:id="rId74"/>
    <sheet name="condition3etape1374" sheetId="1700" r:id="rId75"/>
    <sheet name="condition3etape1375" sheetId="1701" r:id="rId76"/>
    <sheet name="condition3etape1376" sheetId="1741" r:id="rId77"/>
    <sheet name="condition3etape1377" sheetId="1742" r:id="rId78"/>
    <sheet name="condition3etape1378" sheetId="1743" r:id="rId79"/>
    <sheet name="condition3etape1379" sheetId="1744" r:id="rId80"/>
    <sheet name="condition3etape1380" sheetId="1745" r:id="rId81"/>
    <sheet name="condition3etape1381" sheetId="1746" r:id="rId82"/>
    <sheet name="condition3etape1382" sheetId="1747" r:id="rId83"/>
    <sheet name="condition3etape1383" sheetId="1748" r:id="rId84"/>
    <sheet name="condition3etape1384" sheetId="1749" r:id="rId85"/>
    <sheet name="condition3etape1385" sheetId="1750" r:id="rId86"/>
    <sheet name="condition3etape1386" sheetId="1751" r:id="rId87"/>
    <sheet name="condition3etape1387" sheetId="1752" r:id="rId88"/>
    <sheet name="condition3etape1388" sheetId="1753" r:id="rId89"/>
    <sheet name="condition3etape1389" sheetId="1754" r:id="rId90"/>
    <sheet name="condition3etape1390" sheetId="1755" r:id="rId91"/>
    <sheet name="condition3etape1391" sheetId="1756" r:id="rId92"/>
    <sheet name="condition3etape1392" sheetId="1757" r:id="rId93"/>
    <sheet name="condition3etape1393" sheetId="1758" r:id="rId94"/>
    <sheet name="condition3etape1394" sheetId="1759" r:id="rId95"/>
    <sheet name="condition3etape1395" sheetId="1760" r:id="rId96"/>
    <sheet name="condition3etape1396" sheetId="1761" r:id="rId97"/>
    <sheet name="condition3etape1397" sheetId="1762" r:id="rId98"/>
    <sheet name="condition3etape1398" sheetId="1763" r:id="rId99"/>
    <sheet name="condition3etape1399" sheetId="1764" r:id="rId100"/>
    <sheet name="condition3etape1400" sheetId="1765" r:id="rId101"/>
  </sheets>
  <externalReferences>
    <externalReference r:id="rId102"/>
  </externalReferences>
  <definedNames>
    <definedName name="Août" localSheetId="0">base15!#REF!</definedName>
    <definedName name="Avril" localSheetId="0">base15!#REF!</definedName>
    <definedName name="Décembre" localSheetId="0">base15!#REF!</definedName>
    <definedName name="demain" localSheetId="0">base15!#REF!</definedName>
    <definedName name="Février" localSheetId="0">base15!#REF!</definedName>
    <definedName name="Janvier" localSheetId="0">base15!#REF!</definedName>
    <definedName name="Juillet" localSheetId="0">base15!#REF!</definedName>
    <definedName name="Juin" localSheetId="0">base15!#REF!</definedName>
    <definedName name="Mai" localSheetId="0">base15!#REF!</definedName>
    <definedName name="Mars" localSheetId="0">base15!#REF!</definedName>
    <definedName name="Novembre" localSheetId="0">base15!#REF!</definedName>
    <definedName name="Octobre" localSheetId="0">base15!#REF!</definedName>
    <definedName name="pmu" localSheetId="0">base15!#REF!</definedName>
    <definedName name="presse" localSheetId="0">base15!#REF!</definedName>
    <definedName name="presse_1" localSheetId="0">base15!#REF!</definedName>
    <definedName name="pronos_dimanche" localSheetId="0">base15!#REF!</definedName>
    <definedName name="pronos_jeudi" localSheetId="0">base15!#REF!</definedName>
    <definedName name="pronos_lundi" localSheetId="0">base15!#REF!</definedName>
    <definedName name="pronos_mardi" localSheetId="0">base15!#REF!</definedName>
    <definedName name="pronos_mercredi" localSheetId="0">base15!#REF!</definedName>
    <definedName name="pronos_samedi" localSheetId="0">base15!#REF!</definedName>
    <definedName name="pronos_vendredi" localSheetId="0">base15!#REF!</definedName>
    <definedName name="Septembre" localSheetId="0">base15!#REF!</definedName>
  </definedNames>
  <calcPr calcId="152511"/>
</workbook>
</file>

<file path=xl/calcChain.xml><?xml version="1.0" encoding="utf-8"?>
<calcChain xmlns="http://schemas.openxmlformats.org/spreadsheetml/2006/main">
  <c r="Y11" i="2" l="1"/>
  <c r="X11" i="2"/>
  <c r="W11" i="2"/>
  <c r="B3" i="1765" l="1"/>
  <c r="C3" i="1765"/>
  <c r="B4" i="1765"/>
  <c r="C4" i="1765"/>
  <c r="B5" i="1765"/>
  <c r="C5" i="1765"/>
  <c r="B6" i="1765"/>
  <c r="C6" i="1765"/>
  <c r="B7" i="1765"/>
  <c r="C7" i="1765"/>
  <c r="B8" i="1765"/>
  <c r="C8" i="1765"/>
  <c r="B9" i="1765"/>
  <c r="C9" i="1765"/>
  <c r="B10" i="1765"/>
  <c r="C10" i="1765"/>
  <c r="B11" i="1765"/>
  <c r="C11" i="1765"/>
  <c r="B12" i="1765"/>
  <c r="C12" i="1765"/>
  <c r="B13" i="1765"/>
  <c r="C13" i="1765"/>
  <c r="B14" i="1765"/>
  <c r="C14" i="1765"/>
  <c r="B15" i="1765"/>
  <c r="C15" i="1765"/>
  <c r="B16" i="1765"/>
  <c r="C16" i="1765"/>
  <c r="B17" i="1765"/>
  <c r="C17" i="1765"/>
  <c r="B18" i="1765"/>
  <c r="C18" i="1765"/>
  <c r="B19" i="1765"/>
  <c r="C19" i="1765"/>
  <c r="B20" i="1765"/>
  <c r="C20" i="1765"/>
  <c r="B21" i="1765"/>
  <c r="C21" i="1765"/>
  <c r="B22" i="1765"/>
  <c r="C22" i="1765"/>
  <c r="B23" i="1765"/>
  <c r="C23" i="1765"/>
  <c r="B24" i="1765"/>
  <c r="C24" i="1765"/>
  <c r="B25" i="1765"/>
  <c r="C25" i="1765"/>
  <c r="B26" i="1765"/>
  <c r="C26" i="1765"/>
  <c r="C2" i="1765"/>
  <c r="B2" i="1765"/>
  <c r="B3" i="1764"/>
  <c r="C3" i="1764"/>
  <c r="B4" i="1764"/>
  <c r="C4" i="1764"/>
  <c r="B5" i="1764"/>
  <c r="C5" i="1764"/>
  <c r="B6" i="1764"/>
  <c r="C6" i="1764"/>
  <c r="B7" i="1764"/>
  <c r="C7" i="1764"/>
  <c r="B8" i="1764"/>
  <c r="C8" i="1764"/>
  <c r="B9" i="1764"/>
  <c r="C9" i="1764"/>
  <c r="B10" i="1764"/>
  <c r="C10" i="1764"/>
  <c r="B11" i="1764"/>
  <c r="C11" i="1764"/>
  <c r="B12" i="1764"/>
  <c r="C12" i="1764"/>
  <c r="B13" i="1764"/>
  <c r="C13" i="1764"/>
  <c r="B14" i="1764"/>
  <c r="C14" i="1764"/>
  <c r="B15" i="1764"/>
  <c r="C15" i="1764"/>
  <c r="B16" i="1764"/>
  <c r="C16" i="1764"/>
  <c r="B17" i="1764"/>
  <c r="C17" i="1764"/>
  <c r="B18" i="1764"/>
  <c r="C18" i="1764"/>
  <c r="B19" i="1764"/>
  <c r="C19" i="1764"/>
  <c r="B20" i="1764"/>
  <c r="C20" i="1764"/>
  <c r="B21" i="1764"/>
  <c r="C21" i="1764"/>
  <c r="B22" i="1764"/>
  <c r="C22" i="1764"/>
  <c r="B23" i="1764"/>
  <c r="C23" i="1764"/>
  <c r="B24" i="1764"/>
  <c r="C24" i="1764"/>
  <c r="B25" i="1764"/>
  <c r="C25" i="1764"/>
  <c r="B26" i="1764"/>
  <c r="C26" i="1764"/>
  <c r="C2" i="1764"/>
  <c r="B2" i="1764"/>
  <c r="B3" i="1763"/>
  <c r="C3" i="1763"/>
  <c r="B4" i="1763"/>
  <c r="C4" i="1763"/>
  <c r="B5" i="1763"/>
  <c r="C5" i="1763"/>
  <c r="B6" i="1763"/>
  <c r="C6" i="1763"/>
  <c r="B7" i="1763"/>
  <c r="C7" i="1763"/>
  <c r="B8" i="1763"/>
  <c r="C8" i="1763"/>
  <c r="B9" i="1763"/>
  <c r="C9" i="1763"/>
  <c r="B10" i="1763"/>
  <c r="C10" i="1763"/>
  <c r="B11" i="1763"/>
  <c r="C11" i="1763"/>
  <c r="B12" i="1763"/>
  <c r="C12" i="1763"/>
  <c r="B13" i="1763"/>
  <c r="C13" i="1763"/>
  <c r="B14" i="1763"/>
  <c r="C14" i="1763"/>
  <c r="B15" i="1763"/>
  <c r="C15" i="1763"/>
  <c r="B16" i="1763"/>
  <c r="C16" i="1763"/>
  <c r="B17" i="1763"/>
  <c r="C17" i="1763"/>
  <c r="B18" i="1763"/>
  <c r="C18" i="1763"/>
  <c r="B19" i="1763"/>
  <c r="C19" i="1763"/>
  <c r="B20" i="1763"/>
  <c r="C20" i="1763"/>
  <c r="B21" i="1763"/>
  <c r="C21" i="1763"/>
  <c r="B22" i="1763"/>
  <c r="C22" i="1763"/>
  <c r="B23" i="1763"/>
  <c r="C23" i="1763"/>
  <c r="B24" i="1763"/>
  <c r="C24" i="1763"/>
  <c r="B25" i="1763"/>
  <c r="C25" i="1763"/>
  <c r="B26" i="1763"/>
  <c r="C26" i="1763"/>
  <c r="C2" i="1763"/>
  <c r="B2" i="1763"/>
  <c r="B3" i="1762"/>
  <c r="C3" i="1762"/>
  <c r="B4" i="1762"/>
  <c r="C4" i="1762"/>
  <c r="B5" i="1762"/>
  <c r="C5" i="1762"/>
  <c r="B6" i="1762"/>
  <c r="C6" i="1762"/>
  <c r="B7" i="1762"/>
  <c r="C7" i="1762"/>
  <c r="B8" i="1762"/>
  <c r="C8" i="1762"/>
  <c r="B9" i="1762"/>
  <c r="C9" i="1762"/>
  <c r="B10" i="1762"/>
  <c r="C10" i="1762"/>
  <c r="B11" i="1762"/>
  <c r="C11" i="1762"/>
  <c r="B12" i="1762"/>
  <c r="C12" i="1762"/>
  <c r="B13" i="1762"/>
  <c r="C13" i="1762"/>
  <c r="B14" i="1762"/>
  <c r="C14" i="1762"/>
  <c r="B15" i="1762"/>
  <c r="C15" i="1762"/>
  <c r="B16" i="1762"/>
  <c r="C16" i="1762"/>
  <c r="B17" i="1762"/>
  <c r="C17" i="1762"/>
  <c r="B18" i="1762"/>
  <c r="C18" i="1762"/>
  <c r="B19" i="1762"/>
  <c r="C19" i="1762"/>
  <c r="B20" i="1762"/>
  <c r="C20" i="1762"/>
  <c r="B21" i="1762"/>
  <c r="C21" i="1762"/>
  <c r="B22" i="1762"/>
  <c r="C22" i="1762"/>
  <c r="B23" i="1762"/>
  <c r="C23" i="1762"/>
  <c r="B24" i="1762"/>
  <c r="C24" i="1762"/>
  <c r="B25" i="1762"/>
  <c r="C25" i="1762"/>
  <c r="B26" i="1762"/>
  <c r="C26" i="1762"/>
  <c r="C2" i="1762"/>
  <c r="B2" i="1762"/>
  <c r="B3" i="1761"/>
  <c r="C3" i="1761"/>
  <c r="B4" i="1761"/>
  <c r="C4" i="1761"/>
  <c r="B5" i="1761"/>
  <c r="C5" i="1761"/>
  <c r="B6" i="1761"/>
  <c r="C6" i="1761"/>
  <c r="B7" i="1761"/>
  <c r="C7" i="1761"/>
  <c r="B8" i="1761"/>
  <c r="C8" i="1761"/>
  <c r="B9" i="1761"/>
  <c r="C9" i="1761"/>
  <c r="B10" i="1761"/>
  <c r="C10" i="1761"/>
  <c r="B11" i="1761"/>
  <c r="C11" i="1761"/>
  <c r="B12" i="1761"/>
  <c r="C12" i="1761"/>
  <c r="B13" i="1761"/>
  <c r="C13" i="1761"/>
  <c r="B14" i="1761"/>
  <c r="C14" i="1761"/>
  <c r="B15" i="1761"/>
  <c r="C15" i="1761"/>
  <c r="B16" i="1761"/>
  <c r="C16" i="1761"/>
  <c r="B17" i="1761"/>
  <c r="C17" i="1761"/>
  <c r="B18" i="1761"/>
  <c r="C18" i="1761"/>
  <c r="B19" i="1761"/>
  <c r="C19" i="1761"/>
  <c r="B20" i="1761"/>
  <c r="C20" i="1761"/>
  <c r="B21" i="1761"/>
  <c r="C21" i="1761"/>
  <c r="B22" i="1761"/>
  <c r="C22" i="1761"/>
  <c r="B23" i="1761"/>
  <c r="C23" i="1761"/>
  <c r="B24" i="1761"/>
  <c r="C24" i="1761"/>
  <c r="B25" i="1761"/>
  <c r="C25" i="1761"/>
  <c r="B26" i="1761"/>
  <c r="C26" i="1761"/>
  <c r="C2" i="1761"/>
  <c r="B2" i="1761"/>
  <c r="B3" i="1760"/>
  <c r="C3" i="1760"/>
  <c r="B4" i="1760"/>
  <c r="C4" i="1760"/>
  <c r="B5" i="1760"/>
  <c r="C5" i="1760"/>
  <c r="B6" i="1760"/>
  <c r="C6" i="1760"/>
  <c r="B7" i="1760"/>
  <c r="C7" i="1760"/>
  <c r="B8" i="1760"/>
  <c r="C8" i="1760"/>
  <c r="B9" i="1760"/>
  <c r="C9" i="1760"/>
  <c r="B10" i="1760"/>
  <c r="C10" i="1760"/>
  <c r="B11" i="1760"/>
  <c r="C11" i="1760"/>
  <c r="B12" i="1760"/>
  <c r="C12" i="1760"/>
  <c r="B13" i="1760"/>
  <c r="C13" i="1760"/>
  <c r="B14" i="1760"/>
  <c r="C14" i="1760"/>
  <c r="B15" i="1760"/>
  <c r="C15" i="1760"/>
  <c r="B16" i="1760"/>
  <c r="C16" i="1760"/>
  <c r="B17" i="1760"/>
  <c r="C17" i="1760"/>
  <c r="B18" i="1760"/>
  <c r="C18" i="1760"/>
  <c r="B19" i="1760"/>
  <c r="C19" i="1760"/>
  <c r="B20" i="1760"/>
  <c r="C20" i="1760"/>
  <c r="B21" i="1760"/>
  <c r="C21" i="1760"/>
  <c r="B22" i="1760"/>
  <c r="C22" i="1760"/>
  <c r="B23" i="1760"/>
  <c r="C23" i="1760"/>
  <c r="B24" i="1760"/>
  <c r="C24" i="1760"/>
  <c r="B25" i="1760"/>
  <c r="C25" i="1760"/>
  <c r="B26" i="1760"/>
  <c r="C26" i="1760"/>
  <c r="C2" i="1760"/>
  <c r="B2" i="1760"/>
  <c r="B3" i="1759"/>
  <c r="C3" i="1759"/>
  <c r="B4" i="1759"/>
  <c r="C4" i="1759"/>
  <c r="B5" i="1759"/>
  <c r="C5" i="1759"/>
  <c r="B6" i="1759"/>
  <c r="C6" i="1759"/>
  <c r="B7" i="1759"/>
  <c r="C7" i="1759"/>
  <c r="B8" i="1759"/>
  <c r="C8" i="1759"/>
  <c r="B9" i="1759"/>
  <c r="C9" i="1759"/>
  <c r="B10" i="1759"/>
  <c r="C10" i="1759"/>
  <c r="B11" i="1759"/>
  <c r="C11" i="1759"/>
  <c r="B12" i="1759"/>
  <c r="C12" i="1759"/>
  <c r="B13" i="1759"/>
  <c r="C13" i="1759"/>
  <c r="B14" i="1759"/>
  <c r="C14" i="1759"/>
  <c r="B15" i="1759"/>
  <c r="C15" i="1759"/>
  <c r="B16" i="1759"/>
  <c r="C16" i="1759"/>
  <c r="B17" i="1759"/>
  <c r="C17" i="1759"/>
  <c r="B18" i="1759"/>
  <c r="C18" i="1759"/>
  <c r="B19" i="1759"/>
  <c r="C19" i="1759"/>
  <c r="B20" i="1759"/>
  <c r="C20" i="1759"/>
  <c r="B21" i="1759"/>
  <c r="C21" i="1759"/>
  <c r="B22" i="1759"/>
  <c r="C22" i="1759"/>
  <c r="B23" i="1759"/>
  <c r="C23" i="1759"/>
  <c r="B24" i="1759"/>
  <c r="C24" i="1759"/>
  <c r="B25" i="1759"/>
  <c r="C25" i="1759"/>
  <c r="B26" i="1759"/>
  <c r="C26" i="1759"/>
  <c r="C2" i="1759"/>
  <c r="B2" i="1759"/>
  <c r="B3" i="1758"/>
  <c r="C3" i="1758"/>
  <c r="B4" i="1758"/>
  <c r="C4" i="1758"/>
  <c r="B5" i="1758"/>
  <c r="C5" i="1758"/>
  <c r="B6" i="1758"/>
  <c r="C6" i="1758"/>
  <c r="B7" i="1758"/>
  <c r="C7" i="1758"/>
  <c r="B8" i="1758"/>
  <c r="C8" i="1758"/>
  <c r="B9" i="1758"/>
  <c r="C9" i="1758"/>
  <c r="B10" i="1758"/>
  <c r="C10" i="1758"/>
  <c r="B11" i="1758"/>
  <c r="C11" i="1758"/>
  <c r="B12" i="1758"/>
  <c r="C12" i="1758"/>
  <c r="B13" i="1758"/>
  <c r="C13" i="1758"/>
  <c r="B14" i="1758"/>
  <c r="C14" i="1758"/>
  <c r="B15" i="1758"/>
  <c r="C15" i="1758"/>
  <c r="B16" i="1758"/>
  <c r="C16" i="1758"/>
  <c r="B17" i="1758"/>
  <c r="C17" i="1758"/>
  <c r="B18" i="1758"/>
  <c r="C18" i="1758"/>
  <c r="B19" i="1758"/>
  <c r="C19" i="1758"/>
  <c r="B20" i="1758"/>
  <c r="C20" i="1758"/>
  <c r="B21" i="1758"/>
  <c r="C21" i="1758"/>
  <c r="B22" i="1758"/>
  <c r="C22" i="1758"/>
  <c r="B23" i="1758"/>
  <c r="C23" i="1758"/>
  <c r="B24" i="1758"/>
  <c r="C24" i="1758"/>
  <c r="B25" i="1758"/>
  <c r="C25" i="1758"/>
  <c r="B26" i="1758"/>
  <c r="C26" i="1758"/>
  <c r="C2" i="1758"/>
  <c r="B2" i="1758"/>
  <c r="B3" i="1757"/>
  <c r="C3" i="1757"/>
  <c r="B4" i="1757"/>
  <c r="C4" i="1757"/>
  <c r="B5" i="1757"/>
  <c r="C5" i="1757"/>
  <c r="B6" i="1757"/>
  <c r="C6" i="1757"/>
  <c r="B7" i="1757"/>
  <c r="C7" i="1757"/>
  <c r="B8" i="1757"/>
  <c r="C8" i="1757"/>
  <c r="B9" i="1757"/>
  <c r="C9" i="1757"/>
  <c r="B10" i="1757"/>
  <c r="C10" i="1757"/>
  <c r="B11" i="1757"/>
  <c r="C11" i="1757"/>
  <c r="B12" i="1757"/>
  <c r="C12" i="1757"/>
  <c r="B13" i="1757"/>
  <c r="C13" i="1757"/>
  <c r="B14" i="1757"/>
  <c r="C14" i="1757"/>
  <c r="B15" i="1757"/>
  <c r="C15" i="1757"/>
  <c r="B16" i="1757"/>
  <c r="C16" i="1757"/>
  <c r="B17" i="1757"/>
  <c r="C17" i="1757"/>
  <c r="B18" i="1757"/>
  <c r="C18" i="1757"/>
  <c r="B19" i="1757"/>
  <c r="C19" i="1757"/>
  <c r="B20" i="1757"/>
  <c r="C20" i="1757"/>
  <c r="B21" i="1757"/>
  <c r="C21" i="1757"/>
  <c r="B22" i="1757"/>
  <c r="C22" i="1757"/>
  <c r="B23" i="1757"/>
  <c r="C23" i="1757"/>
  <c r="B24" i="1757"/>
  <c r="C24" i="1757"/>
  <c r="B25" i="1757"/>
  <c r="C25" i="1757"/>
  <c r="B26" i="1757"/>
  <c r="C26" i="1757"/>
  <c r="C2" i="1757"/>
  <c r="B2" i="1757"/>
  <c r="B3" i="1756"/>
  <c r="C3" i="1756"/>
  <c r="B4" i="1756"/>
  <c r="C4" i="1756"/>
  <c r="B5" i="1756"/>
  <c r="C5" i="1756"/>
  <c r="B6" i="1756"/>
  <c r="C6" i="1756"/>
  <c r="B7" i="1756"/>
  <c r="C7" i="1756"/>
  <c r="B8" i="1756"/>
  <c r="C8" i="1756"/>
  <c r="B9" i="1756"/>
  <c r="C9" i="1756"/>
  <c r="B10" i="1756"/>
  <c r="C10" i="1756"/>
  <c r="B11" i="1756"/>
  <c r="C11" i="1756"/>
  <c r="B12" i="1756"/>
  <c r="C12" i="1756"/>
  <c r="B13" i="1756"/>
  <c r="C13" i="1756"/>
  <c r="B14" i="1756"/>
  <c r="C14" i="1756"/>
  <c r="B15" i="1756"/>
  <c r="C15" i="1756"/>
  <c r="B16" i="1756"/>
  <c r="C16" i="1756"/>
  <c r="B17" i="1756"/>
  <c r="C17" i="1756"/>
  <c r="B18" i="1756"/>
  <c r="C18" i="1756"/>
  <c r="B19" i="1756"/>
  <c r="C19" i="1756"/>
  <c r="B20" i="1756"/>
  <c r="C20" i="1756"/>
  <c r="B21" i="1756"/>
  <c r="C21" i="1756"/>
  <c r="B22" i="1756"/>
  <c r="C22" i="1756"/>
  <c r="B23" i="1756"/>
  <c r="C23" i="1756"/>
  <c r="B24" i="1756"/>
  <c r="C24" i="1756"/>
  <c r="B25" i="1756"/>
  <c r="C25" i="1756"/>
  <c r="B26" i="1756"/>
  <c r="C26" i="1756"/>
  <c r="C2" i="1756"/>
  <c r="B2" i="1756"/>
  <c r="B3" i="1755"/>
  <c r="C3" i="1755"/>
  <c r="B4" i="1755"/>
  <c r="C4" i="1755"/>
  <c r="B5" i="1755"/>
  <c r="C5" i="1755"/>
  <c r="B6" i="1755"/>
  <c r="C6" i="1755"/>
  <c r="B7" i="1755"/>
  <c r="C7" i="1755"/>
  <c r="B8" i="1755"/>
  <c r="C8" i="1755"/>
  <c r="B9" i="1755"/>
  <c r="C9" i="1755"/>
  <c r="B10" i="1755"/>
  <c r="C10" i="1755"/>
  <c r="B11" i="1755"/>
  <c r="C11" i="1755"/>
  <c r="B12" i="1755"/>
  <c r="C12" i="1755"/>
  <c r="B13" i="1755"/>
  <c r="C13" i="1755"/>
  <c r="B14" i="1755"/>
  <c r="C14" i="1755"/>
  <c r="B15" i="1755"/>
  <c r="C15" i="1755"/>
  <c r="B16" i="1755"/>
  <c r="C16" i="1755"/>
  <c r="B17" i="1755"/>
  <c r="C17" i="1755"/>
  <c r="B18" i="1755"/>
  <c r="C18" i="1755"/>
  <c r="B19" i="1755"/>
  <c r="C19" i="1755"/>
  <c r="B20" i="1755"/>
  <c r="C20" i="1755"/>
  <c r="B21" i="1755"/>
  <c r="C21" i="1755"/>
  <c r="B22" i="1755"/>
  <c r="C22" i="1755"/>
  <c r="B23" i="1755"/>
  <c r="C23" i="1755"/>
  <c r="B24" i="1755"/>
  <c r="C24" i="1755"/>
  <c r="B25" i="1755"/>
  <c r="C25" i="1755"/>
  <c r="B26" i="1755"/>
  <c r="C26" i="1755"/>
  <c r="C2" i="1755"/>
  <c r="B2" i="1755"/>
  <c r="B3" i="1754"/>
  <c r="C3" i="1754"/>
  <c r="B4" i="1754"/>
  <c r="C4" i="1754"/>
  <c r="B5" i="1754"/>
  <c r="C5" i="1754"/>
  <c r="B6" i="1754"/>
  <c r="C6" i="1754"/>
  <c r="B7" i="1754"/>
  <c r="C7" i="1754"/>
  <c r="B8" i="1754"/>
  <c r="C8" i="1754"/>
  <c r="B9" i="1754"/>
  <c r="C9" i="1754"/>
  <c r="B10" i="1754"/>
  <c r="C10" i="1754"/>
  <c r="B11" i="1754"/>
  <c r="C11" i="1754"/>
  <c r="B12" i="1754"/>
  <c r="C12" i="1754"/>
  <c r="B13" i="1754"/>
  <c r="C13" i="1754"/>
  <c r="B14" i="1754"/>
  <c r="C14" i="1754"/>
  <c r="B15" i="1754"/>
  <c r="C15" i="1754"/>
  <c r="B16" i="1754"/>
  <c r="C16" i="1754"/>
  <c r="B17" i="1754"/>
  <c r="C17" i="1754"/>
  <c r="B18" i="1754"/>
  <c r="C18" i="1754"/>
  <c r="B19" i="1754"/>
  <c r="C19" i="1754"/>
  <c r="B20" i="1754"/>
  <c r="C20" i="1754"/>
  <c r="B21" i="1754"/>
  <c r="C21" i="1754"/>
  <c r="B22" i="1754"/>
  <c r="C22" i="1754"/>
  <c r="B23" i="1754"/>
  <c r="C23" i="1754"/>
  <c r="B24" i="1754"/>
  <c r="C24" i="1754"/>
  <c r="B25" i="1754"/>
  <c r="C25" i="1754"/>
  <c r="B26" i="1754"/>
  <c r="C26" i="1754"/>
  <c r="C2" i="1754"/>
  <c r="B2" i="1754"/>
  <c r="B3" i="1753"/>
  <c r="C3" i="1753"/>
  <c r="B4" i="1753"/>
  <c r="C4" i="1753"/>
  <c r="B5" i="1753"/>
  <c r="C5" i="1753"/>
  <c r="B6" i="1753"/>
  <c r="C6" i="1753"/>
  <c r="B7" i="1753"/>
  <c r="C7" i="1753"/>
  <c r="B8" i="1753"/>
  <c r="C8" i="1753"/>
  <c r="B9" i="1753"/>
  <c r="C9" i="1753"/>
  <c r="B10" i="1753"/>
  <c r="C10" i="1753"/>
  <c r="B11" i="1753"/>
  <c r="C11" i="1753"/>
  <c r="B12" i="1753"/>
  <c r="C12" i="1753"/>
  <c r="B13" i="1753"/>
  <c r="C13" i="1753"/>
  <c r="B14" i="1753"/>
  <c r="C14" i="1753"/>
  <c r="B15" i="1753"/>
  <c r="C15" i="1753"/>
  <c r="B16" i="1753"/>
  <c r="C16" i="1753"/>
  <c r="B17" i="1753"/>
  <c r="C17" i="1753"/>
  <c r="B18" i="1753"/>
  <c r="C18" i="1753"/>
  <c r="B19" i="1753"/>
  <c r="C19" i="1753"/>
  <c r="B20" i="1753"/>
  <c r="C20" i="1753"/>
  <c r="B21" i="1753"/>
  <c r="C21" i="1753"/>
  <c r="B22" i="1753"/>
  <c r="C22" i="1753"/>
  <c r="B23" i="1753"/>
  <c r="C23" i="1753"/>
  <c r="B24" i="1753"/>
  <c r="C24" i="1753"/>
  <c r="C2" i="1753"/>
  <c r="B2" i="1753"/>
  <c r="B3" i="1752"/>
  <c r="C3" i="1752"/>
  <c r="B4" i="1752"/>
  <c r="C4" i="1752"/>
  <c r="B5" i="1752"/>
  <c r="C5" i="1752"/>
  <c r="B6" i="1752"/>
  <c r="C6" i="1752"/>
  <c r="B7" i="1752"/>
  <c r="C7" i="1752"/>
  <c r="B8" i="1752"/>
  <c r="C8" i="1752"/>
  <c r="B9" i="1752"/>
  <c r="C9" i="1752"/>
  <c r="B10" i="1752"/>
  <c r="C10" i="1752"/>
  <c r="B11" i="1752"/>
  <c r="C11" i="1752"/>
  <c r="B12" i="1752"/>
  <c r="C12" i="1752"/>
  <c r="B13" i="1752"/>
  <c r="C13" i="1752"/>
  <c r="B14" i="1752"/>
  <c r="C14" i="1752"/>
  <c r="B15" i="1752"/>
  <c r="C15" i="1752"/>
  <c r="B16" i="1752"/>
  <c r="C16" i="1752"/>
  <c r="B17" i="1752"/>
  <c r="C17" i="1752"/>
  <c r="B18" i="1752"/>
  <c r="C18" i="1752"/>
  <c r="B19" i="1752"/>
  <c r="C19" i="1752"/>
  <c r="B20" i="1752"/>
  <c r="C20" i="1752"/>
  <c r="B21" i="1752"/>
  <c r="C21" i="1752"/>
  <c r="B22" i="1752"/>
  <c r="C22" i="1752"/>
  <c r="B23" i="1752"/>
  <c r="C23" i="1752"/>
  <c r="B24" i="1752"/>
  <c r="C24" i="1752"/>
  <c r="B25" i="1752"/>
  <c r="C25" i="1752"/>
  <c r="B26" i="1752"/>
  <c r="C26" i="1752"/>
  <c r="C2" i="1752"/>
  <c r="B2" i="1752"/>
  <c r="B3" i="1751"/>
  <c r="C3" i="1751"/>
  <c r="B4" i="1751"/>
  <c r="C4" i="1751"/>
  <c r="B5" i="1751"/>
  <c r="C5" i="1751"/>
  <c r="B6" i="1751"/>
  <c r="C6" i="1751"/>
  <c r="B7" i="1751"/>
  <c r="C7" i="1751"/>
  <c r="B8" i="1751"/>
  <c r="C8" i="1751"/>
  <c r="B9" i="1751"/>
  <c r="C9" i="1751"/>
  <c r="B10" i="1751"/>
  <c r="C10" i="1751"/>
  <c r="B11" i="1751"/>
  <c r="C11" i="1751"/>
  <c r="B12" i="1751"/>
  <c r="C12" i="1751"/>
  <c r="B13" i="1751"/>
  <c r="C13" i="1751"/>
  <c r="B14" i="1751"/>
  <c r="C14" i="1751"/>
  <c r="B15" i="1751"/>
  <c r="C15" i="1751"/>
  <c r="B16" i="1751"/>
  <c r="C16" i="1751"/>
  <c r="B17" i="1751"/>
  <c r="C17" i="1751"/>
  <c r="B18" i="1751"/>
  <c r="C18" i="1751"/>
  <c r="B19" i="1751"/>
  <c r="C19" i="1751"/>
  <c r="B20" i="1751"/>
  <c r="C20" i="1751"/>
  <c r="B21" i="1751"/>
  <c r="C21" i="1751"/>
  <c r="B22" i="1751"/>
  <c r="C22" i="1751"/>
  <c r="B23" i="1751"/>
  <c r="C23" i="1751"/>
  <c r="B24" i="1751"/>
  <c r="C24" i="1751"/>
  <c r="B25" i="1751"/>
  <c r="C25" i="1751"/>
  <c r="B26" i="1751"/>
  <c r="C26" i="1751"/>
  <c r="C2" i="1751"/>
  <c r="B2" i="1751"/>
  <c r="B3" i="1750"/>
  <c r="C3" i="1750"/>
  <c r="B4" i="1750"/>
  <c r="C4" i="1750"/>
  <c r="B5" i="1750"/>
  <c r="C5" i="1750"/>
  <c r="B6" i="1750"/>
  <c r="C6" i="1750"/>
  <c r="B7" i="1750"/>
  <c r="C7" i="1750"/>
  <c r="B8" i="1750"/>
  <c r="C8" i="1750"/>
  <c r="B9" i="1750"/>
  <c r="C9" i="1750"/>
  <c r="B10" i="1750"/>
  <c r="C10" i="1750"/>
  <c r="B11" i="1750"/>
  <c r="C11" i="1750"/>
  <c r="B12" i="1750"/>
  <c r="C12" i="1750"/>
  <c r="B13" i="1750"/>
  <c r="C13" i="1750"/>
  <c r="B14" i="1750"/>
  <c r="C14" i="1750"/>
  <c r="B15" i="1750"/>
  <c r="C15" i="1750"/>
  <c r="B16" i="1750"/>
  <c r="C16" i="1750"/>
  <c r="B17" i="1750"/>
  <c r="C17" i="1750"/>
  <c r="B18" i="1750"/>
  <c r="C18" i="1750"/>
  <c r="B19" i="1750"/>
  <c r="C19" i="1750"/>
  <c r="B20" i="1750"/>
  <c r="C20" i="1750"/>
  <c r="B21" i="1750"/>
  <c r="C21" i="1750"/>
  <c r="B22" i="1750"/>
  <c r="C22" i="1750"/>
  <c r="B23" i="1750"/>
  <c r="C23" i="1750"/>
  <c r="B24" i="1750"/>
  <c r="C24" i="1750"/>
  <c r="B25" i="1750"/>
  <c r="C25" i="1750"/>
  <c r="B26" i="1750"/>
  <c r="C26" i="1750"/>
  <c r="C2" i="1750"/>
  <c r="B2" i="1750"/>
  <c r="B3" i="1749"/>
  <c r="C3" i="1749"/>
  <c r="B4" i="1749"/>
  <c r="C4" i="1749"/>
  <c r="B5" i="1749"/>
  <c r="C5" i="1749"/>
  <c r="B6" i="1749"/>
  <c r="C6" i="1749"/>
  <c r="B7" i="1749"/>
  <c r="C7" i="1749"/>
  <c r="B8" i="1749"/>
  <c r="C8" i="1749"/>
  <c r="B9" i="1749"/>
  <c r="C9" i="1749"/>
  <c r="B10" i="1749"/>
  <c r="C10" i="1749"/>
  <c r="B11" i="1749"/>
  <c r="C11" i="1749"/>
  <c r="B12" i="1749"/>
  <c r="C12" i="1749"/>
  <c r="B13" i="1749"/>
  <c r="C13" i="1749"/>
  <c r="B14" i="1749"/>
  <c r="C14" i="1749"/>
  <c r="B15" i="1749"/>
  <c r="C15" i="1749"/>
  <c r="B16" i="1749"/>
  <c r="C16" i="1749"/>
  <c r="B17" i="1749"/>
  <c r="C17" i="1749"/>
  <c r="B18" i="1749"/>
  <c r="C18" i="1749"/>
  <c r="B19" i="1749"/>
  <c r="C19" i="1749"/>
  <c r="B20" i="1749"/>
  <c r="C20" i="1749"/>
  <c r="B21" i="1749"/>
  <c r="C21" i="1749"/>
  <c r="B22" i="1749"/>
  <c r="C22" i="1749"/>
  <c r="B23" i="1749"/>
  <c r="C23" i="1749"/>
  <c r="B24" i="1749"/>
  <c r="C24" i="1749"/>
  <c r="B25" i="1749"/>
  <c r="C25" i="1749"/>
  <c r="B26" i="1749"/>
  <c r="C26" i="1749"/>
  <c r="C2" i="1749"/>
  <c r="B2" i="1749"/>
  <c r="B3" i="1748"/>
  <c r="C3" i="1748"/>
  <c r="B4" i="1748"/>
  <c r="C4" i="1748"/>
  <c r="B5" i="1748"/>
  <c r="C5" i="1748"/>
  <c r="B6" i="1748"/>
  <c r="C6" i="1748"/>
  <c r="B7" i="1748"/>
  <c r="C7" i="1748"/>
  <c r="B8" i="1748"/>
  <c r="C8" i="1748"/>
  <c r="B9" i="1748"/>
  <c r="C9" i="1748"/>
  <c r="B10" i="1748"/>
  <c r="C10" i="1748"/>
  <c r="B11" i="1748"/>
  <c r="C11" i="1748"/>
  <c r="B12" i="1748"/>
  <c r="C12" i="1748"/>
  <c r="B13" i="1748"/>
  <c r="C13" i="1748"/>
  <c r="B14" i="1748"/>
  <c r="C14" i="1748"/>
  <c r="B15" i="1748"/>
  <c r="C15" i="1748"/>
  <c r="B16" i="1748"/>
  <c r="C16" i="1748"/>
  <c r="B17" i="1748"/>
  <c r="C17" i="1748"/>
  <c r="B18" i="1748"/>
  <c r="C18" i="1748"/>
  <c r="B19" i="1748"/>
  <c r="C19" i="1748"/>
  <c r="B20" i="1748"/>
  <c r="C20" i="1748"/>
  <c r="B21" i="1748"/>
  <c r="C21" i="1748"/>
  <c r="B22" i="1748"/>
  <c r="C22" i="1748"/>
  <c r="B23" i="1748"/>
  <c r="C23" i="1748"/>
  <c r="B24" i="1748"/>
  <c r="C24" i="1748"/>
  <c r="B25" i="1748"/>
  <c r="C25" i="1748"/>
  <c r="B26" i="1748"/>
  <c r="C26" i="1748"/>
  <c r="B27" i="1748"/>
  <c r="C27" i="1748"/>
  <c r="C2" i="1748"/>
  <c r="B2" i="1748"/>
  <c r="B3" i="1747"/>
  <c r="C3" i="1747"/>
  <c r="B4" i="1747"/>
  <c r="C4" i="1747"/>
  <c r="B5" i="1747"/>
  <c r="C5" i="1747"/>
  <c r="B6" i="1747"/>
  <c r="C6" i="1747"/>
  <c r="B7" i="1747"/>
  <c r="C7" i="1747"/>
  <c r="B8" i="1747"/>
  <c r="C8" i="1747"/>
  <c r="B9" i="1747"/>
  <c r="C9" i="1747"/>
  <c r="B10" i="1747"/>
  <c r="C10" i="1747"/>
  <c r="B11" i="1747"/>
  <c r="C11" i="1747"/>
  <c r="B12" i="1747"/>
  <c r="C12" i="1747"/>
  <c r="B13" i="1747"/>
  <c r="C13" i="1747"/>
  <c r="B14" i="1747"/>
  <c r="C14" i="1747"/>
  <c r="B15" i="1747"/>
  <c r="C15" i="1747"/>
  <c r="B16" i="1747"/>
  <c r="C16" i="1747"/>
  <c r="B17" i="1747"/>
  <c r="C17" i="1747"/>
  <c r="B18" i="1747"/>
  <c r="C18" i="1747"/>
  <c r="B19" i="1747"/>
  <c r="C19" i="1747"/>
  <c r="B20" i="1747"/>
  <c r="C20" i="1747"/>
  <c r="B21" i="1747"/>
  <c r="C21" i="1747"/>
  <c r="B22" i="1747"/>
  <c r="C22" i="1747"/>
  <c r="B23" i="1747"/>
  <c r="C23" i="1747"/>
  <c r="B24" i="1747"/>
  <c r="C24" i="1747"/>
  <c r="B25" i="1747"/>
  <c r="C25" i="1747"/>
  <c r="B26" i="1747"/>
  <c r="C26" i="1747"/>
  <c r="C2" i="1747"/>
  <c r="B2" i="1747"/>
  <c r="B3" i="1746"/>
  <c r="C3" i="1746"/>
  <c r="B4" i="1746"/>
  <c r="C4" i="1746"/>
  <c r="B5" i="1746"/>
  <c r="C5" i="1746"/>
  <c r="B6" i="1746"/>
  <c r="C6" i="1746"/>
  <c r="B7" i="1746"/>
  <c r="C7" i="1746"/>
  <c r="B8" i="1746"/>
  <c r="C8" i="1746"/>
  <c r="B9" i="1746"/>
  <c r="C9" i="1746"/>
  <c r="B10" i="1746"/>
  <c r="C10" i="1746"/>
  <c r="B11" i="1746"/>
  <c r="C11" i="1746"/>
  <c r="B12" i="1746"/>
  <c r="C12" i="1746"/>
  <c r="B13" i="1746"/>
  <c r="C13" i="1746"/>
  <c r="B14" i="1746"/>
  <c r="C14" i="1746"/>
  <c r="B15" i="1746"/>
  <c r="C15" i="1746"/>
  <c r="B16" i="1746"/>
  <c r="C16" i="1746"/>
  <c r="B17" i="1746"/>
  <c r="C17" i="1746"/>
  <c r="B18" i="1746"/>
  <c r="C18" i="1746"/>
  <c r="B19" i="1746"/>
  <c r="C19" i="1746"/>
  <c r="B20" i="1746"/>
  <c r="C20" i="1746"/>
  <c r="B21" i="1746"/>
  <c r="C21" i="1746"/>
  <c r="B22" i="1746"/>
  <c r="C22" i="1746"/>
  <c r="B23" i="1746"/>
  <c r="C23" i="1746"/>
  <c r="B24" i="1746"/>
  <c r="C24" i="1746"/>
  <c r="B25" i="1746"/>
  <c r="C25" i="1746"/>
  <c r="B26" i="1746"/>
  <c r="C26" i="1746"/>
  <c r="C2" i="1746"/>
  <c r="B2" i="1746"/>
  <c r="B3" i="1745"/>
  <c r="C3" i="1745"/>
  <c r="B4" i="1745"/>
  <c r="C4" i="1745"/>
  <c r="B5" i="1745"/>
  <c r="C5" i="1745"/>
  <c r="B6" i="1745"/>
  <c r="C6" i="1745"/>
  <c r="B7" i="1745"/>
  <c r="C7" i="1745"/>
  <c r="B8" i="1745"/>
  <c r="C8" i="1745"/>
  <c r="B9" i="1745"/>
  <c r="C9" i="1745"/>
  <c r="B10" i="1745"/>
  <c r="C10" i="1745"/>
  <c r="B11" i="1745"/>
  <c r="C11" i="1745"/>
  <c r="B12" i="1745"/>
  <c r="C12" i="1745"/>
  <c r="B13" i="1745"/>
  <c r="C13" i="1745"/>
  <c r="B14" i="1745"/>
  <c r="C14" i="1745"/>
  <c r="B15" i="1745"/>
  <c r="C15" i="1745"/>
  <c r="B16" i="1745"/>
  <c r="C16" i="1745"/>
  <c r="B17" i="1745"/>
  <c r="C17" i="1745"/>
  <c r="B18" i="1745"/>
  <c r="C18" i="1745"/>
  <c r="B19" i="1745"/>
  <c r="C19" i="1745"/>
  <c r="B20" i="1745"/>
  <c r="C20" i="1745"/>
  <c r="B21" i="1745"/>
  <c r="C21" i="1745"/>
  <c r="B22" i="1745"/>
  <c r="C22" i="1745"/>
  <c r="B23" i="1745"/>
  <c r="C23" i="1745"/>
  <c r="B24" i="1745"/>
  <c r="C24" i="1745"/>
  <c r="B25" i="1745"/>
  <c r="C25" i="1745"/>
  <c r="B26" i="1745"/>
  <c r="C26" i="1745"/>
  <c r="C2" i="1745"/>
  <c r="B2" i="1745"/>
  <c r="B3" i="1744"/>
  <c r="C3" i="1744"/>
  <c r="B4" i="1744"/>
  <c r="C4" i="1744"/>
  <c r="B5" i="1744"/>
  <c r="C5" i="1744"/>
  <c r="B6" i="1744"/>
  <c r="C6" i="1744"/>
  <c r="B7" i="1744"/>
  <c r="C7" i="1744"/>
  <c r="B8" i="1744"/>
  <c r="C8" i="1744"/>
  <c r="B9" i="1744"/>
  <c r="C9" i="1744"/>
  <c r="B10" i="1744"/>
  <c r="C10" i="1744"/>
  <c r="B11" i="1744"/>
  <c r="C11" i="1744"/>
  <c r="B12" i="1744"/>
  <c r="C12" i="1744"/>
  <c r="B13" i="1744"/>
  <c r="C13" i="1744"/>
  <c r="B14" i="1744"/>
  <c r="C14" i="1744"/>
  <c r="B15" i="1744"/>
  <c r="C15" i="1744"/>
  <c r="B16" i="1744"/>
  <c r="C16" i="1744"/>
  <c r="B17" i="1744"/>
  <c r="C17" i="1744"/>
  <c r="B18" i="1744"/>
  <c r="C18" i="1744"/>
  <c r="B19" i="1744"/>
  <c r="C19" i="1744"/>
  <c r="B20" i="1744"/>
  <c r="C20" i="1744"/>
  <c r="B21" i="1744"/>
  <c r="C21" i="1744"/>
  <c r="B22" i="1744"/>
  <c r="C22" i="1744"/>
  <c r="B23" i="1744"/>
  <c r="C23" i="1744"/>
  <c r="B24" i="1744"/>
  <c r="C24" i="1744"/>
  <c r="B25" i="1744"/>
  <c r="C25" i="1744"/>
  <c r="B26" i="1744"/>
  <c r="C26" i="1744"/>
  <c r="C2" i="1744"/>
  <c r="B2" i="1744"/>
  <c r="B3" i="1743"/>
  <c r="C3" i="1743"/>
  <c r="B4" i="1743"/>
  <c r="C4" i="1743"/>
  <c r="B5" i="1743"/>
  <c r="C5" i="1743"/>
  <c r="B6" i="1743"/>
  <c r="C6" i="1743"/>
  <c r="B7" i="1743"/>
  <c r="C7" i="1743"/>
  <c r="B8" i="1743"/>
  <c r="C8" i="1743"/>
  <c r="B9" i="1743"/>
  <c r="C9" i="1743"/>
  <c r="B10" i="1743"/>
  <c r="C10" i="1743"/>
  <c r="B11" i="1743"/>
  <c r="C11" i="1743"/>
  <c r="B12" i="1743"/>
  <c r="C12" i="1743"/>
  <c r="B13" i="1743"/>
  <c r="C13" i="1743"/>
  <c r="B14" i="1743"/>
  <c r="C14" i="1743"/>
  <c r="B15" i="1743"/>
  <c r="C15" i="1743"/>
  <c r="B16" i="1743"/>
  <c r="C16" i="1743"/>
  <c r="B17" i="1743"/>
  <c r="C17" i="1743"/>
  <c r="B18" i="1743"/>
  <c r="C18" i="1743"/>
  <c r="B19" i="1743"/>
  <c r="C19" i="1743"/>
  <c r="B20" i="1743"/>
  <c r="C20" i="1743"/>
  <c r="B21" i="1743"/>
  <c r="C21" i="1743"/>
  <c r="B22" i="1743"/>
  <c r="C22" i="1743"/>
  <c r="B23" i="1743"/>
  <c r="C23" i="1743"/>
  <c r="B24" i="1743"/>
  <c r="C24" i="1743"/>
  <c r="B25" i="1743"/>
  <c r="C25" i="1743"/>
  <c r="B26" i="1743"/>
  <c r="C26" i="1743"/>
  <c r="C2" i="1743"/>
  <c r="B2" i="1743"/>
  <c r="B3" i="1742"/>
  <c r="C3" i="1742"/>
  <c r="B4" i="1742"/>
  <c r="C4" i="1742"/>
  <c r="B5" i="1742"/>
  <c r="C5" i="1742"/>
  <c r="B6" i="1742"/>
  <c r="C6" i="1742"/>
  <c r="B7" i="1742"/>
  <c r="C7" i="1742"/>
  <c r="B8" i="1742"/>
  <c r="C8" i="1742"/>
  <c r="B9" i="1742"/>
  <c r="C9" i="1742"/>
  <c r="B10" i="1742"/>
  <c r="C10" i="1742"/>
  <c r="B11" i="1742"/>
  <c r="C11" i="1742"/>
  <c r="B12" i="1742"/>
  <c r="C12" i="1742"/>
  <c r="B13" i="1742"/>
  <c r="C13" i="1742"/>
  <c r="B14" i="1742"/>
  <c r="C14" i="1742"/>
  <c r="B15" i="1742"/>
  <c r="C15" i="1742"/>
  <c r="B16" i="1742"/>
  <c r="C16" i="1742"/>
  <c r="B17" i="1742"/>
  <c r="C17" i="1742"/>
  <c r="B18" i="1742"/>
  <c r="C18" i="1742"/>
  <c r="B19" i="1742"/>
  <c r="C19" i="1742"/>
  <c r="B20" i="1742"/>
  <c r="C20" i="1742"/>
  <c r="B21" i="1742"/>
  <c r="C21" i="1742"/>
  <c r="B22" i="1742"/>
  <c r="C22" i="1742"/>
  <c r="B23" i="1742"/>
  <c r="C23" i="1742"/>
  <c r="B24" i="1742"/>
  <c r="C24" i="1742"/>
  <c r="B25" i="1742"/>
  <c r="C25" i="1742"/>
  <c r="B26" i="1742"/>
  <c r="C26" i="1742"/>
  <c r="C2" i="1742"/>
  <c r="B2" i="1742"/>
  <c r="B3" i="1741"/>
  <c r="C3" i="1741"/>
  <c r="B4" i="1741"/>
  <c r="C4" i="1741"/>
  <c r="B5" i="1741"/>
  <c r="C5" i="1741"/>
  <c r="B6" i="1741"/>
  <c r="C6" i="1741"/>
  <c r="B7" i="1741"/>
  <c r="C7" i="1741"/>
  <c r="B8" i="1741"/>
  <c r="C8" i="1741"/>
  <c r="B9" i="1741"/>
  <c r="C9" i="1741"/>
  <c r="B10" i="1741"/>
  <c r="C10" i="1741"/>
  <c r="B11" i="1741"/>
  <c r="C11" i="1741"/>
  <c r="B12" i="1741"/>
  <c r="C12" i="1741"/>
  <c r="B13" i="1741"/>
  <c r="C13" i="1741"/>
  <c r="B14" i="1741"/>
  <c r="C14" i="1741"/>
  <c r="B15" i="1741"/>
  <c r="C15" i="1741"/>
  <c r="B16" i="1741"/>
  <c r="C16" i="1741"/>
  <c r="B17" i="1741"/>
  <c r="C17" i="1741"/>
  <c r="B18" i="1741"/>
  <c r="C18" i="1741"/>
  <c r="B19" i="1741"/>
  <c r="C19" i="1741"/>
  <c r="B20" i="1741"/>
  <c r="C20" i="1741"/>
  <c r="B21" i="1741"/>
  <c r="C21" i="1741"/>
  <c r="B22" i="1741"/>
  <c r="C22" i="1741"/>
  <c r="B23" i="1741"/>
  <c r="C23" i="1741"/>
  <c r="B24" i="1741"/>
  <c r="C24" i="1741"/>
  <c r="B25" i="1741"/>
  <c r="C25" i="1741"/>
  <c r="B26" i="1741"/>
  <c r="C26" i="1741"/>
  <c r="C2" i="1741"/>
  <c r="B2" i="1741"/>
  <c r="B3" i="1701"/>
  <c r="C3" i="1701"/>
  <c r="B4" i="1701"/>
  <c r="C4" i="1701"/>
  <c r="B5" i="1701"/>
  <c r="C5" i="1701"/>
  <c r="B6" i="1701"/>
  <c r="C6" i="1701"/>
  <c r="B7" i="1701"/>
  <c r="C7" i="1701"/>
  <c r="B8" i="1701"/>
  <c r="C8" i="1701"/>
  <c r="B9" i="1701"/>
  <c r="C9" i="1701"/>
  <c r="B10" i="1701"/>
  <c r="C10" i="1701"/>
  <c r="B11" i="1701"/>
  <c r="C11" i="1701"/>
  <c r="B12" i="1701"/>
  <c r="C12" i="1701"/>
  <c r="B13" i="1701"/>
  <c r="C13" i="1701"/>
  <c r="B14" i="1701"/>
  <c r="C14" i="1701"/>
  <c r="B15" i="1701"/>
  <c r="C15" i="1701"/>
  <c r="B16" i="1701"/>
  <c r="C16" i="1701"/>
  <c r="B17" i="1701"/>
  <c r="C17" i="1701"/>
  <c r="B18" i="1701"/>
  <c r="C18" i="1701"/>
  <c r="B19" i="1701"/>
  <c r="C19" i="1701"/>
  <c r="B20" i="1701"/>
  <c r="C20" i="1701"/>
  <c r="B21" i="1701"/>
  <c r="C21" i="1701"/>
  <c r="B22" i="1701"/>
  <c r="C22" i="1701"/>
  <c r="B23" i="1701"/>
  <c r="C23" i="1701"/>
  <c r="B24" i="1701"/>
  <c r="C24" i="1701"/>
  <c r="B25" i="1701"/>
  <c r="C25" i="1701"/>
  <c r="B26" i="1701"/>
  <c r="C26" i="1701"/>
  <c r="C2" i="1701"/>
  <c r="B2" i="1701"/>
  <c r="B3" i="1700"/>
  <c r="C3" i="1700"/>
  <c r="B4" i="1700"/>
  <c r="C4" i="1700"/>
  <c r="B5" i="1700"/>
  <c r="C5" i="1700"/>
  <c r="B6" i="1700"/>
  <c r="C6" i="1700"/>
  <c r="B7" i="1700"/>
  <c r="C7" i="1700"/>
  <c r="B8" i="1700"/>
  <c r="C8" i="1700"/>
  <c r="B9" i="1700"/>
  <c r="C9" i="1700"/>
  <c r="B10" i="1700"/>
  <c r="C10" i="1700"/>
  <c r="B11" i="1700"/>
  <c r="C11" i="1700"/>
  <c r="B12" i="1700"/>
  <c r="C12" i="1700"/>
  <c r="B13" i="1700"/>
  <c r="C13" i="1700"/>
  <c r="B14" i="1700"/>
  <c r="C14" i="1700"/>
  <c r="B15" i="1700"/>
  <c r="C15" i="1700"/>
  <c r="B16" i="1700"/>
  <c r="C16" i="1700"/>
  <c r="B17" i="1700"/>
  <c r="C17" i="1700"/>
  <c r="B18" i="1700"/>
  <c r="C18" i="1700"/>
  <c r="B19" i="1700"/>
  <c r="C19" i="1700"/>
  <c r="B20" i="1700"/>
  <c r="C20" i="1700"/>
  <c r="B21" i="1700"/>
  <c r="C21" i="1700"/>
  <c r="B22" i="1700"/>
  <c r="C22" i="1700"/>
  <c r="B23" i="1700"/>
  <c r="C23" i="1700"/>
  <c r="B24" i="1700"/>
  <c r="C24" i="1700"/>
  <c r="B25" i="1700"/>
  <c r="C25" i="1700"/>
  <c r="B26" i="1700"/>
  <c r="C26" i="1700"/>
  <c r="C2" i="1700"/>
  <c r="B2" i="1700"/>
  <c r="B3" i="1699"/>
  <c r="C3" i="1699"/>
  <c r="B4" i="1699"/>
  <c r="C4" i="1699"/>
  <c r="B5" i="1699"/>
  <c r="C5" i="1699"/>
  <c r="B6" i="1699"/>
  <c r="C6" i="1699"/>
  <c r="B7" i="1699"/>
  <c r="C7" i="1699"/>
  <c r="B8" i="1699"/>
  <c r="C8" i="1699"/>
  <c r="B9" i="1699"/>
  <c r="C9" i="1699"/>
  <c r="B10" i="1699"/>
  <c r="C10" i="1699"/>
  <c r="B11" i="1699"/>
  <c r="C11" i="1699"/>
  <c r="B12" i="1699"/>
  <c r="C12" i="1699"/>
  <c r="B13" i="1699"/>
  <c r="C13" i="1699"/>
  <c r="B14" i="1699"/>
  <c r="C14" i="1699"/>
  <c r="B15" i="1699"/>
  <c r="C15" i="1699"/>
  <c r="B16" i="1699"/>
  <c r="C16" i="1699"/>
  <c r="B17" i="1699"/>
  <c r="C17" i="1699"/>
  <c r="B18" i="1699"/>
  <c r="C18" i="1699"/>
  <c r="B19" i="1699"/>
  <c r="C19" i="1699"/>
  <c r="B20" i="1699"/>
  <c r="C20" i="1699"/>
  <c r="B21" i="1699"/>
  <c r="C21" i="1699"/>
  <c r="B22" i="1699"/>
  <c r="C22" i="1699"/>
  <c r="B23" i="1699"/>
  <c r="C23" i="1699"/>
  <c r="B24" i="1699"/>
  <c r="C24" i="1699"/>
  <c r="B25" i="1699"/>
  <c r="C25" i="1699"/>
  <c r="B26" i="1699"/>
  <c r="C26" i="1699"/>
  <c r="C2" i="1699"/>
  <c r="B2" i="1699"/>
  <c r="B3" i="1698"/>
  <c r="C3" i="1698"/>
  <c r="B4" i="1698"/>
  <c r="C4" i="1698"/>
  <c r="B5" i="1698"/>
  <c r="C5" i="1698"/>
  <c r="B6" i="1698"/>
  <c r="C6" i="1698"/>
  <c r="B7" i="1698"/>
  <c r="C7" i="1698"/>
  <c r="B8" i="1698"/>
  <c r="C8" i="1698"/>
  <c r="B9" i="1698"/>
  <c r="C9" i="1698"/>
  <c r="B10" i="1698"/>
  <c r="C10" i="1698"/>
  <c r="B11" i="1698"/>
  <c r="C11" i="1698"/>
  <c r="B12" i="1698"/>
  <c r="C12" i="1698"/>
  <c r="B13" i="1698"/>
  <c r="C13" i="1698"/>
  <c r="B14" i="1698"/>
  <c r="C14" i="1698"/>
  <c r="B15" i="1698"/>
  <c r="C15" i="1698"/>
  <c r="B16" i="1698"/>
  <c r="C16" i="1698"/>
  <c r="B17" i="1698"/>
  <c r="C17" i="1698"/>
  <c r="B18" i="1698"/>
  <c r="C18" i="1698"/>
  <c r="B19" i="1698"/>
  <c r="C19" i="1698"/>
  <c r="B20" i="1698"/>
  <c r="C20" i="1698"/>
  <c r="B21" i="1698"/>
  <c r="C21" i="1698"/>
  <c r="B22" i="1698"/>
  <c r="C22" i="1698"/>
  <c r="B23" i="1698"/>
  <c r="C23" i="1698"/>
  <c r="B24" i="1698"/>
  <c r="C24" i="1698"/>
  <c r="B25" i="1698"/>
  <c r="C25" i="1698"/>
  <c r="B26" i="1698"/>
  <c r="C26" i="1698"/>
  <c r="C2" i="1698"/>
  <c r="B2" i="1698"/>
  <c r="B3" i="1688"/>
  <c r="C3" i="1688"/>
  <c r="B4" i="1688"/>
  <c r="C4" i="1688"/>
  <c r="B5" i="1688"/>
  <c r="C5" i="1688"/>
  <c r="B6" i="1688"/>
  <c r="C6" i="1688"/>
  <c r="B7" i="1688"/>
  <c r="C7" i="1688"/>
  <c r="B8" i="1688"/>
  <c r="C8" i="1688"/>
  <c r="B9" i="1688"/>
  <c r="C9" i="1688"/>
  <c r="B10" i="1688"/>
  <c r="C10" i="1688"/>
  <c r="B11" i="1688"/>
  <c r="C11" i="1688"/>
  <c r="B12" i="1688"/>
  <c r="C12" i="1688"/>
  <c r="B13" i="1688"/>
  <c r="C13" i="1688"/>
  <c r="B14" i="1688"/>
  <c r="C14" i="1688"/>
  <c r="B15" i="1688"/>
  <c r="C15" i="1688"/>
  <c r="B16" i="1688"/>
  <c r="C16" i="1688"/>
  <c r="B17" i="1688"/>
  <c r="C17" i="1688"/>
  <c r="B18" i="1688"/>
  <c r="C18" i="1688"/>
  <c r="B19" i="1688"/>
  <c r="C19" i="1688"/>
  <c r="B20" i="1688"/>
  <c r="C20" i="1688"/>
  <c r="B21" i="1688"/>
  <c r="C21" i="1688"/>
  <c r="B22" i="1688"/>
  <c r="C22" i="1688"/>
  <c r="B23" i="1688"/>
  <c r="C23" i="1688"/>
  <c r="B24" i="1688"/>
  <c r="C24" i="1688"/>
  <c r="B25" i="1688"/>
  <c r="C25" i="1688"/>
  <c r="B26" i="1688"/>
  <c r="C26" i="1688"/>
  <c r="C2" i="1688"/>
  <c r="B2" i="1688"/>
  <c r="B3" i="1661"/>
  <c r="C3" i="1661"/>
  <c r="B4" i="1661"/>
  <c r="C4" i="1661"/>
  <c r="B5" i="1661"/>
  <c r="C5" i="1661"/>
  <c r="B6" i="1661"/>
  <c r="C6" i="1661"/>
  <c r="B7" i="1661"/>
  <c r="C7" i="1661"/>
  <c r="B8" i="1661"/>
  <c r="C8" i="1661"/>
  <c r="B9" i="1661"/>
  <c r="C9" i="1661"/>
  <c r="B10" i="1661"/>
  <c r="C10" i="1661"/>
  <c r="B11" i="1661"/>
  <c r="C11" i="1661"/>
  <c r="B12" i="1661"/>
  <c r="C12" i="1661"/>
  <c r="B13" i="1661"/>
  <c r="C13" i="1661"/>
  <c r="B14" i="1661"/>
  <c r="C14" i="1661"/>
  <c r="B15" i="1661"/>
  <c r="C15" i="1661"/>
  <c r="B16" i="1661"/>
  <c r="C16" i="1661"/>
  <c r="B17" i="1661"/>
  <c r="C17" i="1661"/>
  <c r="B18" i="1661"/>
  <c r="C18" i="1661"/>
  <c r="B19" i="1661"/>
  <c r="C19" i="1661"/>
  <c r="B20" i="1661"/>
  <c r="C20" i="1661"/>
  <c r="B21" i="1661"/>
  <c r="C21" i="1661"/>
  <c r="B22" i="1661"/>
  <c r="C22" i="1661"/>
  <c r="B23" i="1661"/>
  <c r="C23" i="1661"/>
  <c r="B24" i="1661"/>
  <c r="C24" i="1661"/>
  <c r="B25" i="1661"/>
  <c r="C25" i="1661"/>
  <c r="B26" i="1661"/>
  <c r="C26" i="1661"/>
  <c r="C2" i="1661"/>
  <c r="B2" i="1661"/>
  <c r="B3" i="1687"/>
  <c r="C3" i="1687"/>
  <c r="B4" i="1687"/>
  <c r="C4" i="1687"/>
  <c r="B5" i="1687"/>
  <c r="C5" i="1687"/>
  <c r="B6" i="1687"/>
  <c r="C6" i="1687"/>
  <c r="B7" i="1687"/>
  <c r="C7" i="1687"/>
  <c r="B8" i="1687"/>
  <c r="C8" i="1687"/>
  <c r="B9" i="1687"/>
  <c r="C9" i="1687"/>
  <c r="B10" i="1687"/>
  <c r="C10" i="1687"/>
  <c r="B11" i="1687"/>
  <c r="C11" i="1687"/>
  <c r="B12" i="1687"/>
  <c r="C12" i="1687"/>
  <c r="B13" i="1687"/>
  <c r="C13" i="1687"/>
  <c r="B14" i="1687"/>
  <c r="C14" i="1687"/>
  <c r="B15" i="1687"/>
  <c r="C15" i="1687"/>
  <c r="B16" i="1687"/>
  <c r="C16" i="1687"/>
  <c r="B17" i="1687"/>
  <c r="C17" i="1687"/>
  <c r="B18" i="1687"/>
  <c r="C18" i="1687"/>
  <c r="B19" i="1687"/>
  <c r="C19" i="1687"/>
  <c r="B20" i="1687"/>
  <c r="C20" i="1687"/>
  <c r="C2" i="1687"/>
  <c r="B2" i="1687"/>
  <c r="B3" i="1686"/>
  <c r="C3" i="1686"/>
  <c r="B4" i="1686"/>
  <c r="C4" i="1686"/>
  <c r="B5" i="1686"/>
  <c r="C5" i="1686"/>
  <c r="B6" i="1686"/>
  <c r="C6" i="1686"/>
  <c r="B7" i="1686"/>
  <c r="C7" i="1686"/>
  <c r="B8" i="1686"/>
  <c r="C8" i="1686"/>
  <c r="B9" i="1686"/>
  <c r="C9" i="1686"/>
  <c r="B10" i="1686"/>
  <c r="C10" i="1686"/>
  <c r="B11" i="1686"/>
  <c r="C11" i="1686"/>
  <c r="B12" i="1686"/>
  <c r="C12" i="1686"/>
  <c r="B13" i="1686"/>
  <c r="C13" i="1686"/>
  <c r="B14" i="1686"/>
  <c r="C14" i="1686"/>
  <c r="B15" i="1686"/>
  <c r="C15" i="1686"/>
  <c r="B16" i="1686"/>
  <c r="C16" i="1686"/>
  <c r="B17" i="1686"/>
  <c r="C17" i="1686"/>
  <c r="B18" i="1686"/>
  <c r="C18" i="1686"/>
  <c r="B19" i="1686"/>
  <c r="C19" i="1686"/>
  <c r="B20" i="1686"/>
  <c r="C20" i="1686"/>
  <c r="B21" i="1686"/>
  <c r="C21" i="1686"/>
  <c r="B22" i="1686"/>
  <c r="C22" i="1686"/>
  <c r="B23" i="1686"/>
  <c r="C23" i="1686"/>
  <c r="B24" i="1686"/>
  <c r="C24" i="1686"/>
  <c r="C2" i="1686"/>
  <c r="B2" i="1686"/>
  <c r="B3" i="1685"/>
  <c r="C3" i="1685"/>
  <c r="B4" i="1685"/>
  <c r="C4" i="1685"/>
  <c r="B5" i="1685"/>
  <c r="C5" i="1685"/>
  <c r="B6" i="1685"/>
  <c r="C6" i="1685"/>
  <c r="B7" i="1685"/>
  <c r="C7" i="1685"/>
  <c r="B8" i="1685"/>
  <c r="C8" i="1685"/>
  <c r="B9" i="1685"/>
  <c r="C9" i="1685"/>
  <c r="B10" i="1685"/>
  <c r="C10" i="1685"/>
  <c r="B11" i="1685"/>
  <c r="C11" i="1685"/>
  <c r="B12" i="1685"/>
  <c r="C12" i="1685"/>
  <c r="B13" i="1685"/>
  <c r="C13" i="1685"/>
  <c r="B14" i="1685"/>
  <c r="C14" i="1685"/>
  <c r="B15" i="1685"/>
  <c r="C15" i="1685"/>
  <c r="B16" i="1685"/>
  <c r="C16" i="1685"/>
  <c r="B17" i="1685"/>
  <c r="C17" i="1685"/>
  <c r="B18" i="1685"/>
  <c r="C18" i="1685"/>
  <c r="B19" i="1685"/>
  <c r="C19" i="1685"/>
  <c r="B20" i="1685"/>
  <c r="C20" i="1685"/>
  <c r="B21" i="1685"/>
  <c r="C21" i="1685"/>
  <c r="C2" i="1685"/>
  <c r="B2" i="1685"/>
  <c r="B3" i="1684"/>
  <c r="C3" i="1684"/>
  <c r="B4" i="1684"/>
  <c r="C4" i="1684"/>
  <c r="B5" i="1684"/>
  <c r="C5" i="1684"/>
  <c r="B6" i="1684"/>
  <c r="C6" i="1684"/>
  <c r="B7" i="1684"/>
  <c r="C7" i="1684"/>
  <c r="B8" i="1684"/>
  <c r="C8" i="1684"/>
  <c r="B9" i="1684"/>
  <c r="C9" i="1684"/>
  <c r="B10" i="1684"/>
  <c r="C10" i="1684"/>
  <c r="B11" i="1684"/>
  <c r="C11" i="1684"/>
  <c r="B12" i="1684"/>
  <c r="C12" i="1684"/>
  <c r="B13" i="1684"/>
  <c r="C13" i="1684"/>
  <c r="B14" i="1684"/>
  <c r="C14" i="1684"/>
  <c r="B15" i="1684"/>
  <c r="C15" i="1684"/>
  <c r="B16" i="1684"/>
  <c r="C16" i="1684"/>
  <c r="B17" i="1684"/>
  <c r="C17" i="1684"/>
  <c r="B18" i="1684"/>
  <c r="C18" i="1684"/>
  <c r="B19" i="1684"/>
  <c r="C19" i="1684"/>
  <c r="B20" i="1684"/>
  <c r="C20" i="1684"/>
  <c r="B21" i="1684"/>
  <c r="C21" i="1684"/>
  <c r="B22" i="1684"/>
  <c r="C22" i="1684"/>
  <c r="B23" i="1684"/>
  <c r="C23" i="1684"/>
  <c r="B24" i="1684"/>
  <c r="C24" i="1684"/>
  <c r="B25" i="1684"/>
  <c r="C25" i="1684"/>
  <c r="B26" i="1684"/>
  <c r="C26" i="1684"/>
  <c r="C2" i="1684"/>
  <c r="B2" i="1684"/>
  <c r="B3" i="1683"/>
  <c r="C3" i="1683"/>
  <c r="B4" i="1683"/>
  <c r="C4" i="1683"/>
  <c r="B5" i="1683"/>
  <c r="C5" i="1683"/>
  <c r="B6" i="1683"/>
  <c r="C6" i="1683"/>
  <c r="B7" i="1683"/>
  <c r="C7" i="1683"/>
  <c r="B8" i="1683"/>
  <c r="C8" i="1683"/>
  <c r="B9" i="1683"/>
  <c r="C9" i="1683"/>
  <c r="B10" i="1683"/>
  <c r="C10" i="1683"/>
  <c r="B11" i="1683"/>
  <c r="C11" i="1683"/>
  <c r="B12" i="1683"/>
  <c r="C12" i="1683"/>
  <c r="B13" i="1683"/>
  <c r="C13" i="1683"/>
  <c r="B14" i="1683"/>
  <c r="C14" i="1683"/>
  <c r="B15" i="1683"/>
  <c r="C15" i="1683"/>
  <c r="B16" i="1683"/>
  <c r="C16" i="1683"/>
  <c r="B17" i="1683"/>
  <c r="C17" i="1683"/>
  <c r="B18" i="1683"/>
  <c r="C18" i="1683"/>
  <c r="B19" i="1683"/>
  <c r="C19" i="1683"/>
  <c r="B20" i="1683"/>
  <c r="C20" i="1683"/>
  <c r="B21" i="1683"/>
  <c r="C21" i="1683"/>
  <c r="C2" i="1683"/>
  <c r="B2" i="1683"/>
  <c r="B3" i="1682"/>
  <c r="C3" i="1682"/>
  <c r="B4" i="1682"/>
  <c r="C4" i="1682"/>
  <c r="B5" i="1682"/>
  <c r="C5" i="1682"/>
  <c r="B6" i="1682"/>
  <c r="C6" i="1682"/>
  <c r="B7" i="1682"/>
  <c r="C7" i="1682"/>
  <c r="B8" i="1682"/>
  <c r="C8" i="1682"/>
  <c r="B9" i="1682"/>
  <c r="C9" i="1682"/>
  <c r="B10" i="1682"/>
  <c r="C10" i="1682"/>
  <c r="B11" i="1682"/>
  <c r="C11" i="1682"/>
  <c r="B12" i="1682"/>
  <c r="C12" i="1682"/>
  <c r="B13" i="1682"/>
  <c r="C13" i="1682"/>
  <c r="B14" i="1682"/>
  <c r="C14" i="1682"/>
  <c r="B15" i="1682"/>
  <c r="C15" i="1682"/>
  <c r="B16" i="1682"/>
  <c r="C16" i="1682"/>
  <c r="B17" i="1682"/>
  <c r="C17" i="1682"/>
  <c r="B18" i="1682"/>
  <c r="C18" i="1682"/>
  <c r="B19" i="1682"/>
  <c r="C19" i="1682"/>
  <c r="B20" i="1682"/>
  <c r="C20" i="1682"/>
  <c r="B21" i="1682"/>
  <c r="C21" i="1682"/>
  <c r="B22" i="1682"/>
  <c r="C22" i="1682"/>
  <c r="B23" i="1682"/>
  <c r="C23" i="1682"/>
  <c r="B24" i="1682"/>
  <c r="C24" i="1682"/>
  <c r="C2" i="1682"/>
  <c r="B2" i="1682"/>
  <c r="B3" i="1681"/>
  <c r="C3" i="1681"/>
  <c r="B4" i="1681"/>
  <c r="C4" i="1681"/>
  <c r="B5" i="1681"/>
  <c r="C5" i="1681"/>
  <c r="B6" i="1681"/>
  <c r="C6" i="1681"/>
  <c r="B7" i="1681"/>
  <c r="C7" i="1681"/>
  <c r="B8" i="1681"/>
  <c r="C8" i="1681"/>
  <c r="B9" i="1681"/>
  <c r="C9" i="1681"/>
  <c r="B10" i="1681"/>
  <c r="C10" i="1681"/>
  <c r="B11" i="1681"/>
  <c r="C11" i="1681"/>
  <c r="B12" i="1681"/>
  <c r="C12" i="1681"/>
  <c r="B13" i="1681"/>
  <c r="C13" i="1681"/>
  <c r="B14" i="1681"/>
  <c r="C14" i="1681"/>
  <c r="B15" i="1681"/>
  <c r="C15" i="1681"/>
  <c r="B16" i="1681"/>
  <c r="C16" i="1681"/>
  <c r="B17" i="1681"/>
  <c r="C17" i="1681"/>
  <c r="B18" i="1681"/>
  <c r="C18" i="1681"/>
  <c r="B19" i="1681"/>
  <c r="C19" i="1681"/>
  <c r="B20" i="1681"/>
  <c r="C20" i="1681"/>
  <c r="B21" i="1681"/>
  <c r="C21" i="1681"/>
  <c r="B22" i="1681"/>
  <c r="C22" i="1681"/>
  <c r="B23" i="1681"/>
  <c r="C23" i="1681"/>
  <c r="B24" i="1681"/>
  <c r="C24" i="1681"/>
  <c r="C2" i="1681"/>
  <c r="B2" i="1681"/>
  <c r="B3" i="1680"/>
  <c r="C3" i="1680"/>
  <c r="B4" i="1680"/>
  <c r="C4" i="1680"/>
  <c r="B5" i="1680"/>
  <c r="C5" i="1680"/>
  <c r="B6" i="1680"/>
  <c r="C6" i="1680"/>
  <c r="B7" i="1680"/>
  <c r="C7" i="1680"/>
  <c r="B8" i="1680"/>
  <c r="C8" i="1680"/>
  <c r="B9" i="1680"/>
  <c r="C9" i="1680"/>
  <c r="B10" i="1680"/>
  <c r="C10" i="1680"/>
  <c r="B11" i="1680"/>
  <c r="C11" i="1680"/>
  <c r="B12" i="1680"/>
  <c r="C12" i="1680"/>
  <c r="B13" i="1680"/>
  <c r="C13" i="1680"/>
  <c r="B14" i="1680"/>
  <c r="C14" i="1680"/>
  <c r="B15" i="1680"/>
  <c r="C15" i="1680"/>
  <c r="B16" i="1680"/>
  <c r="C16" i="1680"/>
  <c r="B17" i="1680"/>
  <c r="C17" i="1680"/>
  <c r="B18" i="1680"/>
  <c r="C18" i="1680"/>
  <c r="B19" i="1680"/>
  <c r="C19" i="1680"/>
  <c r="B20" i="1680"/>
  <c r="C20" i="1680"/>
  <c r="B21" i="1680"/>
  <c r="C21" i="1680"/>
  <c r="B22" i="1680"/>
  <c r="C22" i="1680"/>
  <c r="B23" i="1680"/>
  <c r="C23" i="1680"/>
  <c r="B24" i="1680"/>
  <c r="C24" i="1680"/>
  <c r="B25" i="1680"/>
  <c r="C25" i="1680"/>
  <c r="B26" i="1680"/>
  <c r="C26" i="1680"/>
  <c r="C2" i="1680"/>
  <c r="B2" i="1680"/>
  <c r="B3" i="1679"/>
  <c r="C3" i="1679"/>
  <c r="B4" i="1679"/>
  <c r="C4" i="1679"/>
  <c r="B5" i="1679"/>
  <c r="C5" i="1679"/>
  <c r="B6" i="1679"/>
  <c r="C6" i="1679"/>
  <c r="B7" i="1679"/>
  <c r="C7" i="1679"/>
  <c r="B8" i="1679"/>
  <c r="C8" i="1679"/>
  <c r="B9" i="1679"/>
  <c r="C9" i="1679"/>
  <c r="B10" i="1679"/>
  <c r="C10" i="1679"/>
  <c r="B11" i="1679"/>
  <c r="C11" i="1679"/>
  <c r="B12" i="1679"/>
  <c r="C12" i="1679"/>
  <c r="B13" i="1679"/>
  <c r="C13" i="1679"/>
  <c r="B14" i="1679"/>
  <c r="C14" i="1679"/>
  <c r="B15" i="1679"/>
  <c r="C15" i="1679"/>
  <c r="B16" i="1679"/>
  <c r="C16" i="1679"/>
  <c r="B17" i="1679"/>
  <c r="C17" i="1679"/>
  <c r="B18" i="1679"/>
  <c r="C18" i="1679"/>
  <c r="B19" i="1679"/>
  <c r="C19" i="1679"/>
  <c r="B20" i="1679"/>
  <c r="C20" i="1679"/>
  <c r="B21" i="1679"/>
  <c r="C21" i="1679"/>
  <c r="B22" i="1679"/>
  <c r="C22" i="1679"/>
  <c r="B23" i="1679"/>
  <c r="C23" i="1679"/>
  <c r="B24" i="1679"/>
  <c r="C24" i="1679"/>
  <c r="B25" i="1679"/>
  <c r="C25" i="1679"/>
  <c r="B26" i="1679"/>
  <c r="C26" i="1679"/>
  <c r="C2" i="1679"/>
  <c r="B2" i="1679"/>
  <c r="B3" i="1678"/>
  <c r="C3" i="1678"/>
  <c r="B4" i="1678"/>
  <c r="C4" i="1678"/>
  <c r="B5" i="1678"/>
  <c r="C5" i="1678"/>
  <c r="B6" i="1678"/>
  <c r="C6" i="1678"/>
  <c r="B7" i="1678"/>
  <c r="C7" i="1678"/>
  <c r="B8" i="1678"/>
  <c r="C8" i="1678"/>
  <c r="B9" i="1678"/>
  <c r="C9" i="1678"/>
  <c r="B10" i="1678"/>
  <c r="C10" i="1678"/>
  <c r="B11" i="1678"/>
  <c r="C11" i="1678"/>
  <c r="B12" i="1678"/>
  <c r="C12" i="1678"/>
  <c r="B13" i="1678"/>
  <c r="C13" i="1678"/>
  <c r="B14" i="1678"/>
  <c r="C14" i="1678"/>
  <c r="B15" i="1678"/>
  <c r="C15" i="1678"/>
  <c r="B16" i="1678"/>
  <c r="C16" i="1678"/>
  <c r="B17" i="1678"/>
  <c r="C17" i="1678"/>
  <c r="B18" i="1678"/>
  <c r="C18" i="1678"/>
  <c r="B19" i="1678"/>
  <c r="C19" i="1678"/>
  <c r="B20" i="1678"/>
  <c r="C20" i="1678"/>
  <c r="B21" i="1678"/>
  <c r="C21" i="1678"/>
  <c r="B22" i="1678"/>
  <c r="C22" i="1678"/>
  <c r="B23" i="1678"/>
  <c r="C23" i="1678"/>
  <c r="B24" i="1678"/>
  <c r="C24" i="1678"/>
  <c r="B25" i="1678"/>
  <c r="C25" i="1678"/>
  <c r="B26" i="1678"/>
  <c r="C26" i="1678"/>
  <c r="C2" i="1678"/>
  <c r="B2" i="1678"/>
  <c r="B3" i="1677"/>
  <c r="C3" i="1677"/>
  <c r="B4" i="1677"/>
  <c r="C4" i="1677"/>
  <c r="B5" i="1677"/>
  <c r="C5" i="1677"/>
  <c r="B6" i="1677"/>
  <c r="C6" i="1677"/>
  <c r="B7" i="1677"/>
  <c r="C7" i="1677"/>
  <c r="B8" i="1677"/>
  <c r="C8" i="1677"/>
  <c r="B9" i="1677"/>
  <c r="C9" i="1677"/>
  <c r="B10" i="1677"/>
  <c r="C10" i="1677"/>
  <c r="B11" i="1677"/>
  <c r="C11" i="1677"/>
  <c r="B12" i="1677"/>
  <c r="C12" i="1677"/>
  <c r="B13" i="1677"/>
  <c r="C13" i="1677"/>
  <c r="B14" i="1677"/>
  <c r="C14" i="1677"/>
  <c r="B15" i="1677"/>
  <c r="C15" i="1677"/>
  <c r="B16" i="1677"/>
  <c r="C16" i="1677"/>
  <c r="B17" i="1677"/>
  <c r="C17" i="1677"/>
  <c r="B18" i="1677"/>
  <c r="C18" i="1677"/>
  <c r="B19" i="1677"/>
  <c r="C19" i="1677"/>
  <c r="B20" i="1677"/>
  <c r="C20" i="1677"/>
  <c r="B21" i="1677"/>
  <c r="C21" i="1677"/>
  <c r="B22" i="1677"/>
  <c r="C22" i="1677"/>
  <c r="B23" i="1677"/>
  <c r="C23" i="1677"/>
  <c r="B24" i="1677"/>
  <c r="C24" i="1677"/>
  <c r="B25" i="1677"/>
  <c r="C25" i="1677"/>
  <c r="B26" i="1677"/>
  <c r="C26" i="1677"/>
  <c r="C2" i="1677"/>
  <c r="B2" i="1677"/>
  <c r="B3" i="1676"/>
  <c r="C3" i="1676"/>
  <c r="B4" i="1676"/>
  <c r="C4" i="1676"/>
  <c r="B5" i="1676"/>
  <c r="C5" i="1676"/>
  <c r="B6" i="1676"/>
  <c r="C6" i="1676"/>
  <c r="B7" i="1676"/>
  <c r="C7" i="1676"/>
  <c r="B8" i="1676"/>
  <c r="C8" i="1676"/>
  <c r="B9" i="1676"/>
  <c r="C9" i="1676"/>
  <c r="B10" i="1676"/>
  <c r="C10" i="1676"/>
  <c r="B11" i="1676"/>
  <c r="C11" i="1676"/>
  <c r="B12" i="1676"/>
  <c r="C12" i="1676"/>
  <c r="B13" i="1676"/>
  <c r="C13" i="1676"/>
  <c r="B14" i="1676"/>
  <c r="C14" i="1676"/>
  <c r="B15" i="1676"/>
  <c r="C15" i="1676"/>
  <c r="B16" i="1676"/>
  <c r="C16" i="1676"/>
  <c r="B17" i="1676"/>
  <c r="C17" i="1676"/>
  <c r="B18" i="1676"/>
  <c r="C18" i="1676"/>
  <c r="B19" i="1676"/>
  <c r="C19" i="1676"/>
  <c r="B20" i="1676"/>
  <c r="C20" i="1676"/>
  <c r="B21" i="1676"/>
  <c r="C21" i="1676"/>
  <c r="B22" i="1676"/>
  <c r="C22" i="1676"/>
  <c r="B23" i="1676"/>
  <c r="C23" i="1676"/>
  <c r="B24" i="1676"/>
  <c r="C24" i="1676"/>
  <c r="B25" i="1676"/>
  <c r="C25" i="1676"/>
  <c r="B26" i="1676"/>
  <c r="C26" i="1676"/>
  <c r="B27" i="1676"/>
  <c r="C27" i="1676"/>
  <c r="C2" i="1676"/>
  <c r="B2" i="1676"/>
  <c r="B3" i="1675"/>
  <c r="C3" i="1675"/>
  <c r="B4" i="1675"/>
  <c r="C4" i="1675"/>
  <c r="B5" i="1675"/>
  <c r="C5" i="1675"/>
  <c r="B6" i="1675"/>
  <c r="C6" i="1675"/>
  <c r="B7" i="1675"/>
  <c r="C7" i="1675"/>
  <c r="B8" i="1675"/>
  <c r="C8" i="1675"/>
  <c r="B9" i="1675"/>
  <c r="C9" i="1675"/>
  <c r="B10" i="1675"/>
  <c r="C10" i="1675"/>
  <c r="B11" i="1675"/>
  <c r="C11" i="1675"/>
  <c r="B12" i="1675"/>
  <c r="C12" i="1675"/>
  <c r="B13" i="1675"/>
  <c r="C13" i="1675"/>
  <c r="B14" i="1675"/>
  <c r="C14" i="1675"/>
  <c r="B15" i="1675"/>
  <c r="C15" i="1675"/>
  <c r="B16" i="1675"/>
  <c r="C16" i="1675"/>
  <c r="B17" i="1675"/>
  <c r="C17" i="1675"/>
  <c r="B18" i="1675"/>
  <c r="C18" i="1675"/>
  <c r="B19" i="1675"/>
  <c r="C19" i="1675"/>
  <c r="B20" i="1675"/>
  <c r="C20" i="1675"/>
  <c r="B21" i="1675"/>
  <c r="C21" i="1675"/>
  <c r="B22" i="1675"/>
  <c r="C22" i="1675"/>
  <c r="B23" i="1675"/>
  <c r="C23" i="1675"/>
  <c r="B24" i="1675"/>
  <c r="C24" i="1675"/>
  <c r="B25" i="1675"/>
  <c r="C25" i="1675"/>
  <c r="B26" i="1675"/>
  <c r="C26" i="1675"/>
  <c r="C2" i="1675"/>
  <c r="B2" i="1675"/>
  <c r="B3" i="1674"/>
  <c r="C3" i="1674"/>
  <c r="B4" i="1674"/>
  <c r="C4" i="1674"/>
  <c r="B5" i="1674"/>
  <c r="C5" i="1674"/>
  <c r="B6" i="1674"/>
  <c r="C6" i="1674"/>
  <c r="B7" i="1674"/>
  <c r="C7" i="1674"/>
  <c r="B8" i="1674"/>
  <c r="C8" i="1674"/>
  <c r="B9" i="1674"/>
  <c r="C9" i="1674"/>
  <c r="B10" i="1674"/>
  <c r="C10" i="1674"/>
  <c r="B11" i="1674"/>
  <c r="C11" i="1674"/>
  <c r="B12" i="1674"/>
  <c r="C12" i="1674"/>
  <c r="B13" i="1674"/>
  <c r="C13" i="1674"/>
  <c r="B14" i="1674"/>
  <c r="C14" i="1674"/>
  <c r="B15" i="1674"/>
  <c r="C15" i="1674"/>
  <c r="B16" i="1674"/>
  <c r="C16" i="1674"/>
  <c r="B17" i="1674"/>
  <c r="C17" i="1674"/>
  <c r="B18" i="1674"/>
  <c r="C18" i="1674"/>
  <c r="B19" i="1674"/>
  <c r="C19" i="1674"/>
  <c r="B20" i="1674"/>
  <c r="C20" i="1674"/>
  <c r="B21" i="1674"/>
  <c r="C21" i="1674"/>
  <c r="B22" i="1674"/>
  <c r="C22" i="1674"/>
  <c r="B23" i="1674"/>
  <c r="C23" i="1674"/>
  <c r="B24" i="1674"/>
  <c r="C24" i="1674"/>
  <c r="B25" i="1674"/>
  <c r="C25" i="1674"/>
  <c r="B26" i="1674"/>
  <c r="C26" i="1674"/>
  <c r="C2" i="1674"/>
  <c r="B2" i="1674"/>
  <c r="B3" i="1673"/>
  <c r="C3" i="1673"/>
  <c r="B4" i="1673"/>
  <c r="C4" i="1673"/>
  <c r="B5" i="1673"/>
  <c r="C5" i="1673"/>
  <c r="B6" i="1673"/>
  <c r="C6" i="1673"/>
  <c r="B7" i="1673"/>
  <c r="C7" i="1673"/>
  <c r="B8" i="1673"/>
  <c r="C8" i="1673"/>
  <c r="B9" i="1673"/>
  <c r="C9" i="1673"/>
  <c r="B10" i="1673"/>
  <c r="C10" i="1673"/>
  <c r="B11" i="1673"/>
  <c r="C11" i="1673"/>
  <c r="B12" i="1673"/>
  <c r="C12" i="1673"/>
  <c r="B13" i="1673"/>
  <c r="C13" i="1673"/>
  <c r="B14" i="1673"/>
  <c r="C14" i="1673"/>
  <c r="B15" i="1673"/>
  <c r="C15" i="1673"/>
  <c r="B16" i="1673"/>
  <c r="C16" i="1673"/>
  <c r="B17" i="1673"/>
  <c r="C17" i="1673"/>
  <c r="B18" i="1673"/>
  <c r="C18" i="1673"/>
  <c r="B19" i="1673"/>
  <c r="C19" i="1673"/>
  <c r="B20" i="1673"/>
  <c r="C20" i="1673"/>
  <c r="B21" i="1673"/>
  <c r="C21" i="1673"/>
  <c r="B22" i="1673"/>
  <c r="C22" i="1673"/>
  <c r="B23" i="1673"/>
  <c r="C23" i="1673"/>
  <c r="B24" i="1673"/>
  <c r="C24" i="1673"/>
  <c r="B25" i="1673"/>
  <c r="C25" i="1673"/>
  <c r="B26" i="1673"/>
  <c r="C26" i="1673"/>
  <c r="C2" i="1673"/>
  <c r="B2" i="1673"/>
  <c r="B3" i="1672"/>
  <c r="C3" i="1672"/>
  <c r="B4" i="1672"/>
  <c r="C4" i="1672"/>
  <c r="B5" i="1672"/>
  <c r="C5" i="1672"/>
  <c r="B6" i="1672"/>
  <c r="C6" i="1672"/>
  <c r="B7" i="1672"/>
  <c r="C7" i="1672"/>
  <c r="B8" i="1672"/>
  <c r="C8" i="1672"/>
  <c r="B9" i="1672"/>
  <c r="C9" i="1672"/>
  <c r="B10" i="1672"/>
  <c r="C10" i="1672"/>
  <c r="B11" i="1672"/>
  <c r="C11" i="1672"/>
  <c r="B12" i="1672"/>
  <c r="C12" i="1672"/>
  <c r="B13" i="1672"/>
  <c r="C13" i="1672"/>
  <c r="B14" i="1672"/>
  <c r="C14" i="1672"/>
  <c r="B15" i="1672"/>
  <c r="C15" i="1672"/>
  <c r="B16" i="1672"/>
  <c r="C16" i="1672"/>
  <c r="B17" i="1672"/>
  <c r="C17" i="1672"/>
  <c r="B18" i="1672"/>
  <c r="C18" i="1672"/>
  <c r="B19" i="1672"/>
  <c r="C19" i="1672"/>
  <c r="B20" i="1672"/>
  <c r="C20" i="1672"/>
  <c r="B21" i="1672"/>
  <c r="C21" i="1672"/>
  <c r="B22" i="1672"/>
  <c r="C22" i="1672"/>
  <c r="B23" i="1672"/>
  <c r="C23" i="1672"/>
  <c r="B24" i="1672"/>
  <c r="C24" i="1672"/>
  <c r="B25" i="1672"/>
  <c r="C25" i="1672"/>
  <c r="B26" i="1672"/>
  <c r="C26" i="1672"/>
  <c r="C2" i="1672"/>
  <c r="B2" i="1672"/>
  <c r="B3" i="1671"/>
  <c r="C3" i="1671"/>
  <c r="B4" i="1671"/>
  <c r="C4" i="1671"/>
  <c r="B5" i="1671"/>
  <c r="C5" i="1671"/>
  <c r="B6" i="1671"/>
  <c r="C6" i="1671"/>
  <c r="B7" i="1671"/>
  <c r="C7" i="1671"/>
  <c r="B8" i="1671"/>
  <c r="C8" i="1671"/>
  <c r="B9" i="1671"/>
  <c r="C9" i="1671"/>
  <c r="B10" i="1671"/>
  <c r="C10" i="1671"/>
  <c r="B11" i="1671"/>
  <c r="C11" i="1671"/>
  <c r="B12" i="1671"/>
  <c r="C12" i="1671"/>
  <c r="B13" i="1671"/>
  <c r="C13" i="1671"/>
  <c r="B14" i="1671"/>
  <c r="C14" i="1671"/>
  <c r="B15" i="1671"/>
  <c r="C15" i="1671"/>
  <c r="B16" i="1671"/>
  <c r="C16" i="1671"/>
  <c r="B17" i="1671"/>
  <c r="C17" i="1671"/>
  <c r="B18" i="1671"/>
  <c r="C18" i="1671"/>
  <c r="B19" i="1671"/>
  <c r="C19" i="1671"/>
  <c r="B20" i="1671"/>
  <c r="C20" i="1671"/>
  <c r="B21" i="1671"/>
  <c r="C21" i="1671"/>
  <c r="B22" i="1671"/>
  <c r="C22" i="1671"/>
  <c r="B23" i="1671"/>
  <c r="C23" i="1671"/>
  <c r="B24" i="1671"/>
  <c r="C24" i="1671"/>
  <c r="B25" i="1671"/>
  <c r="C25" i="1671"/>
  <c r="B26" i="1671"/>
  <c r="C26" i="1671"/>
  <c r="C2" i="1671"/>
  <c r="B2" i="1671"/>
  <c r="B3" i="1670"/>
  <c r="C3" i="1670"/>
  <c r="B4" i="1670"/>
  <c r="C4" i="1670"/>
  <c r="B5" i="1670"/>
  <c r="C5" i="1670"/>
  <c r="B6" i="1670"/>
  <c r="C6" i="1670"/>
  <c r="B7" i="1670"/>
  <c r="C7" i="1670"/>
  <c r="B8" i="1670"/>
  <c r="C8" i="1670"/>
  <c r="B9" i="1670"/>
  <c r="C9" i="1670"/>
  <c r="B10" i="1670"/>
  <c r="C10" i="1670"/>
  <c r="B11" i="1670"/>
  <c r="C11" i="1670"/>
  <c r="B12" i="1670"/>
  <c r="C12" i="1670"/>
  <c r="B13" i="1670"/>
  <c r="C13" i="1670"/>
  <c r="B14" i="1670"/>
  <c r="C14" i="1670"/>
  <c r="B15" i="1670"/>
  <c r="C15" i="1670"/>
  <c r="B16" i="1670"/>
  <c r="C16" i="1670"/>
  <c r="B17" i="1670"/>
  <c r="C17" i="1670"/>
  <c r="B18" i="1670"/>
  <c r="C18" i="1670"/>
  <c r="B19" i="1670"/>
  <c r="C19" i="1670"/>
  <c r="B20" i="1670"/>
  <c r="C20" i="1670"/>
  <c r="B21" i="1670"/>
  <c r="C21" i="1670"/>
  <c r="B22" i="1670"/>
  <c r="C22" i="1670"/>
  <c r="B23" i="1670"/>
  <c r="C23" i="1670"/>
  <c r="B24" i="1670"/>
  <c r="C24" i="1670"/>
  <c r="B25" i="1670"/>
  <c r="C25" i="1670"/>
  <c r="B26" i="1670"/>
  <c r="C26" i="1670"/>
  <c r="C2" i="1670"/>
  <c r="B2" i="1670"/>
  <c r="B3" i="1669"/>
  <c r="C3" i="1669"/>
  <c r="B4" i="1669"/>
  <c r="C4" i="1669"/>
  <c r="B5" i="1669"/>
  <c r="C5" i="1669"/>
  <c r="B6" i="1669"/>
  <c r="C6" i="1669"/>
  <c r="B7" i="1669"/>
  <c r="C7" i="1669"/>
  <c r="B8" i="1669"/>
  <c r="C8" i="1669"/>
  <c r="B9" i="1669"/>
  <c r="C9" i="1669"/>
  <c r="B10" i="1669"/>
  <c r="C10" i="1669"/>
  <c r="B11" i="1669"/>
  <c r="C11" i="1669"/>
  <c r="B12" i="1669"/>
  <c r="C12" i="1669"/>
  <c r="B13" i="1669"/>
  <c r="C13" i="1669"/>
  <c r="B14" i="1669"/>
  <c r="C14" i="1669"/>
  <c r="B15" i="1669"/>
  <c r="C15" i="1669"/>
  <c r="B16" i="1669"/>
  <c r="C16" i="1669"/>
  <c r="B17" i="1669"/>
  <c r="C17" i="1669"/>
  <c r="B18" i="1669"/>
  <c r="C18" i="1669"/>
  <c r="B19" i="1669"/>
  <c r="C19" i="1669"/>
  <c r="B20" i="1669"/>
  <c r="C20" i="1669"/>
  <c r="B21" i="1669"/>
  <c r="C21" i="1669"/>
  <c r="B22" i="1669"/>
  <c r="C22" i="1669"/>
  <c r="B23" i="1669"/>
  <c r="C23" i="1669"/>
  <c r="B24" i="1669"/>
  <c r="C24" i="1669"/>
  <c r="B25" i="1669"/>
  <c r="C25" i="1669"/>
  <c r="B26" i="1669"/>
  <c r="C26" i="1669"/>
  <c r="C2" i="1669"/>
  <c r="B2" i="1669"/>
  <c r="B3" i="1668"/>
  <c r="B4" i="1668"/>
  <c r="B5" i="1668"/>
  <c r="B6" i="1668"/>
  <c r="B7" i="1668"/>
  <c r="B8" i="1668"/>
  <c r="B9" i="1668"/>
  <c r="B10" i="1668"/>
  <c r="B11" i="1668"/>
  <c r="B12" i="1668"/>
  <c r="B13" i="1668"/>
  <c r="B14" i="1668"/>
  <c r="B15" i="1668"/>
  <c r="B16" i="1668"/>
  <c r="B17" i="1668"/>
  <c r="B18" i="1668"/>
  <c r="B19" i="1668"/>
  <c r="B20" i="1668"/>
  <c r="B21" i="1668"/>
  <c r="B22" i="1668"/>
  <c r="B23" i="1668"/>
  <c r="B24" i="1668"/>
  <c r="B25" i="1668"/>
  <c r="B26" i="1668"/>
  <c r="B2" i="1668"/>
  <c r="B3" i="1667"/>
  <c r="B4" i="1667"/>
  <c r="B5" i="1667"/>
  <c r="B6" i="1667"/>
  <c r="B7" i="1667"/>
  <c r="B8" i="1667"/>
  <c r="B9" i="1667"/>
  <c r="B10" i="1667"/>
  <c r="B11" i="1667"/>
  <c r="B12" i="1667"/>
  <c r="B13" i="1667"/>
  <c r="B14" i="1667"/>
  <c r="B15" i="1667"/>
  <c r="B16" i="1667"/>
  <c r="B17" i="1667"/>
  <c r="B18" i="1667"/>
  <c r="B19" i="1667"/>
  <c r="B20" i="1667"/>
  <c r="B21" i="1667"/>
  <c r="B22" i="1667"/>
  <c r="B23" i="1667"/>
  <c r="B24" i="1667"/>
  <c r="B25" i="1667"/>
  <c r="B26" i="1667"/>
  <c r="B2" i="1667"/>
  <c r="B3" i="1666"/>
  <c r="B4" i="1666"/>
  <c r="B5" i="1666"/>
  <c r="B6" i="1666"/>
  <c r="B7" i="1666"/>
  <c r="B8" i="1666"/>
  <c r="B9" i="1666"/>
  <c r="B10" i="1666"/>
  <c r="B11" i="1666"/>
  <c r="B12" i="1666"/>
  <c r="B13" i="1666"/>
  <c r="B14" i="1666"/>
  <c r="B15" i="1666"/>
  <c r="B16" i="1666"/>
  <c r="B17" i="1666"/>
  <c r="B18" i="1666"/>
  <c r="B19" i="1666"/>
  <c r="B20" i="1666"/>
  <c r="B21" i="1666"/>
  <c r="B22" i="1666"/>
  <c r="B23" i="1666"/>
  <c r="B24" i="1666"/>
  <c r="B25" i="1666"/>
  <c r="B26" i="1666"/>
  <c r="B2" i="1666"/>
  <c r="B3" i="1665"/>
  <c r="B4" i="1665"/>
  <c r="B5" i="1665"/>
  <c r="B6" i="1665"/>
  <c r="B7" i="1665"/>
  <c r="B8" i="1665"/>
  <c r="B9" i="1665"/>
  <c r="B10" i="1665"/>
  <c r="B11" i="1665"/>
  <c r="B12" i="1665"/>
  <c r="B13" i="1665"/>
  <c r="B14" i="1665"/>
  <c r="B15" i="1665"/>
  <c r="B16" i="1665"/>
  <c r="B17" i="1665"/>
  <c r="B18" i="1665"/>
  <c r="B19" i="1665"/>
  <c r="B20" i="1665"/>
  <c r="B21" i="1665"/>
  <c r="B22" i="1665"/>
  <c r="B23" i="1665"/>
  <c r="B24" i="1665"/>
  <c r="B2" i="1665"/>
  <c r="B3" i="1664"/>
  <c r="B4" i="1664"/>
  <c r="B5" i="1664"/>
  <c r="B6" i="1664"/>
  <c r="B7" i="1664"/>
  <c r="B8" i="1664"/>
  <c r="B9" i="1664"/>
  <c r="B10" i="1664"/>
  <c r="B11" i="1664"/>
  <c r="B12" i="1664"/>
  <c r="B13" i="1664"/>
  <c r="B14" i="1664"/>
  <c r="B15" i="1664"/>
  <c r="B16" i="1664"/>
  <c r="B17" i="1664"/>
  <c r="B18" i="1664"/>
  <c r="B19" i="1664"/>
  <c r="B20" i="1664"/>
  <c r="B21" i="1664"/>
  <c r="B22" i="1664"/>
  <c r="B23" i="1664"/>
  <c r="B24" i="1664"/>
  <c r="B2" i="1664"/>
  <c r="B3" i="1663"/>
  <c r="B4" i="1663"/>
  <c r="B5" i="1663"/>
  <c r="B6" i="1663"/>
  <c r="B7" i="1663"/>
  <c r="B8" i="1663"/>
  <c r="B9" i="1663"/>
  <c r="B10" i="1663"/>
  <c r="B11" i="1663"/>
  <c r="B12" i="1663"/>
  <c r="B13" i="1663"/>
  <c r="B14" i="1663"/>
  <c r="B15" i="1663"/>
  <c r="B16" i="1663"/>
  <c r="B17" i="1663"/>
  <c r="B18" i="1663"/>
  <c r="B19" i="1663"/>
  <c r="B20" i="1663"/>
  <c r="B21" i="1663"/>
  <c r="B22" i="1663"/>
  <c r="B23" i="1663"/>
  <c r="B24" i="1663"/>
  <c r="B2" i="1663"/>
  <c r="B3" i="1662"/>
  <c r="B4" i="1662"/>
  <c r="B5" i="1662"/>
  <c r="B6" i="1662"/>
  <c r="B7" i="1662"/>
  <c r="B8" i="1662"/>
  <c r="B9" i="1662"/>
  <c r="B10" i="1662"/>
  <c r="B11" i="1662"/>
  <c r="B12" i="1662"/>
  <c r="B13" i="1662"/>
  <c r="B14" i="1662"/>
  <c r="B15" i="1662"/>
  <c r="B16" i="1662"/>
  <c r="B17" i="1662"/>
  <c r="B18" i="1662"/>
  <c r="B19" i="1662"/>
  <c r="B20" i="1662"/>
  <c r="B21" i="1662"/>
  <c r="B22" i="1662"/>
  <c r="B23" i="1662"/>
  <c r="B24" i="1662"/>
  <c r="B25" i="1662"/>
  <c r="B26" i="1662"/>
  <c r="B2" i="1662"/>
  <c r="B3" i="1659"/>
  <c r="B4" i="1659"/>
  <c r="B5" i="1659"/>
  <c r="B6" i="1659"/>
  <c r="B7" i="1659"/>
  <c r="B8" i="1659"/>
  <c r="B9" i="1659"/>
  <c r="B10" i="1659"/>
  <c r="B11" i="1659"/>
  <c r="B12" i="1659"/>
  <c r="B13" i="1659"/>
  <c r="B14" i="1659"/>
  <c r="B15" i="1659"/>
  <c r="B16" i="1659"/>
  <c r="B17" i="1659"/>
  <c r="B18" i="1659"/>
  <c r="B19" i="1659"/>
  <c r="B20" i="1659"/>
  <c r="B21" i="1659"/>
  <c r="B22" i="1659"/>
  <c r="B23" i="1659"/>
  <c r="B24" i="1659"/>
  <c r="B25" i="1659"/>
  <c r="B26" i="1659"/>
  <c r="B2" i="1659"/>
  <c r="B3" i="1658"/>
  <c r="B4" i="1658"/>
  <c r="B5" i="1658"/>
  <c r="B6" i="1658"/>
  <c r="B7" i="1658"/>
  <c r="B8" i="1658"/>
  <c r="B9" i="1658"/>
  <c r="B10" i="1658"/>
  <c r="B11" i="1658"/>
  <c r="B12" i="1658"/>
  <c r="B13" i="1658"/>
  <c r="B14" i="1658"/>
  <c r="B15" i="1658"/>
  <c r="B16" i="1658"/>
  <c r="B17" i="1658"/>
  <c r="B18" i="1658"/>
  <c r="B19" i="1658"/>
  <c r="B20" i="1658"/>
  <c r="B21" i="1658"/>
  <c r="B22" i="1658"/>
  <c r="B23" i="1658"/>
  <c r="B24" i="1658"/>
  <c r="B25" i="1658"/>
  <c r="B26" i="1658"/>
  <c r="B2" i="1658"/>
  <c r="B3" i="1657"/>
  <c r="B4" i="1657"/>
  <c r="B5" i="1657"/>
  <c r="B6" i="1657"/>
  <c r="B7" i="1657"/>
  <c r="B8" i="1657"/>
  <c r="B9" i="1657"/>
  <c r="B10" i="1657"/>
  <c r="B11" i="1657"/>
  <c r="B12" i="1657"/>
  <c r="B13" i="1657"/>
  <c r="B14" i="1657"/>
  <c r="B15" i="1657"/>
  <c r="B16" i="1657"/>
  <c r="B17" i="1657"/>
  <c r="B18" i="1657"/>
  <c r="B19" i="1657"/>
  <c r="B20" i="1657"/>
  <c r="B21" i="1657"/>
  <c r="B22" i="1657"/>
  <c r="B23" i="1657"/>
  <c r="B24" i="1657"/>
  <c r="B25" i="1657"/>
  <c r="B26" i="1657"/>
  <c r="B2" i="1657"/>
  <c r="B3" i="1656"/>
  <c r="B4" i="1656"/>
  <c r="B5" i="1656"/>
  <c r="B6" i="1656"/>
  <c r="B7" i="1656"/>
  <c r="B8" i="1656"/>
  <c r="B9" i="1656"/>
  <c r="B10" i="1656"/>
  <c r="B11" i="1656"/>
  <c r="B12" i="1656"/>
  <c r="B13" i="1656"/>
  <c r="B14" i="1656"/>
  <c r="B15" i="1656"/>
  <c r="B16" i="1656"/>
  <c r="B17" i="1656"/>
  <c r="B18" i="1656"/>
  <c r="B19" i="1656"/>
  <c r="B20" i="1656"/>
  <c r="B21" i="1656"/>
  <c r="B22" i="1656"/>
  <c r="B23" i="1656"/>
  <c r="B24" i="1656"/>
  <c r="B25" i="1656"/>
  <c r="B26" i="1656"/>
  <c r="B2" i="1656"/>
  <c r="B3" i="1655"/>
  <c r="B4" i="1655"/>
  <c r="B5" i="1655"/>
  <c r="B6" i="1655"/>
  <c r="B7" i="1655"/>
  <c r="B8" i="1655"/>
  <c r="B9" i="1655"/>
  <c r="B10" i="1655"/>
  <c r="B11" i="1655"/>
  <c r="B12" i="1655"/>
  <c r="B13" i="1655"/>
  <c r="B14" i="1655"/>
  <c r="B15" i="1655"/>
  <c r="B16" i="1655"/>
  <c r="B17" i="1655"/>
  <c r="B18" i="1655"/>
  <c r="B19" i="1655"/>
  <c r="B20" i="1655"/>
  <c r="B21" i="1655"/>
  <c r="B22" i="1655"/>
  <c r="B23" i="1655"/>
  <c r="B24" i="1655"/>
  <c r="B25" i="1655"/>
  <c r="B26" i="1655"/>
  <c r="B2" i="1655"/>
  <c r="B3" i="1654"/>
  <c r="B4" i="1654"/>
  <c r="B5" i="1654"/>
  <c r="B6" i="1654"/>
  <c r="B7" i="1654"/>
  <c r="B8" i="1654"/>
  <c r="B9" i="1654"/>
  <c r="B10" i="1654"/>
  <c r="B11" i="1654"/>
  <c r="B12" i="1654"/>
  <c r="B13" i="1654"/>
  <c r="B14" i="1654"/>
  <c r="B15" i="1654"/>
  <c r="B16" i="1654"/>
  <c r="B17" i="1654"/>
  <c r="B18" i="1654"/>
  <c r="B19" i="1654"/>
  <c r="B20" i="1654"/>
  <c r="B21" i="1654"/>
  <c r="B22" i="1654"/>
  <c r="B23" i="1654"/>
  <c r="B24" i="1654"/>
  <c r="B25" i="1654"/>
  <c r="B26" i="1654"/>
  <c r="B2" i="1654"/>
  <c r="B3" i="1653"/>
  <c r="B4" i="1653"/>
  <c r="B5" i="1653"/>
  <c r="B6" i="1653"/>
  <c r="B7" i="1653"/>
  <c r="B8" i="1653"/>
  <c r="B9" i="1653"/>
  <c r="B10" i="1653"/>
  <c r="B11" i="1653"/>
  <c r="B12" i="1653"/>
  <c r="B13" i="1653"/>
  <c r="B14" i="1653"/>
  <c r="B15" i="1653"/>
  <c r="B16" i="1653"/>
  <c r="B17" i="1653"/>
  <c r="B18" i="1653"/>
  <c r="B19" i="1653"/>
  <c r="B20" i="1653"/>
  <c r="B21" i="1653"/>
  <c r="B22" i="1653"/>
  <c r="B23" i="1653"/>
  <c r="B24" i="1653"/>
  <c r="B25" i="1653"/>
  <c r="B26" i="1653"/>
  <c r="B2" i="1653"/>
  <c r="B3" i="1652"/>
  <c r="B4" i="1652"/>
  <c r="B5" i="1652"/>
  <c r="B6" i="1652"/>
  <c r="B7" i="1652"/>
  <c r="B8" i="1652"/>
  <c r="B9" i="1652"/>
  <c r="B10" i="1652"/>
  <c r="B11" i="1652"/>
  <c r="B12" i="1652"/>
  <c r="B13" i="1652"/>
  <c r="B14" i="1652"/>
  <c r="B15" i="1652"/>
  <c r="B16" i="1652"/>
  <c r="B17" i="1652"/>
  <c r="B18" i="1652"/>
  <c r="B19" i="1652"/>
  <c r="B20" i="1652"/>
  <c r="B21" i="1652"/>
  <c r="B22" i="1652"/>
  <c r="B23" i="1652"/>
  <c r="B24" i="1652"/>
  <c r="B25" i="1652"/>
  <c r="B26" i="1652"/>
  <c r="B2" i="1652"/>
  <c r="B3" i="1651"/>
  <c r="B4" i="1651"/>
  <c r="B5" i="1651"/>
  <c r="B6" i="1651"/>
  <c r="B7" i="1651"/>
  <c r="B8" i="1651"/>
  <c r="B9" i="1651"/>
  <c r="B10" i="1651"/>
  <c r="B11" i="1651"/>
  <c r="B12" i="1651"/>
  <c r="B13" i="1651"/>
  <c r="B14" i="1651"/>
  <c r="B15" i="1651"/>
  <c r="B16" i="1651"/>
  <c r="B17" i="1651"/>
  <c r="B18" i="1651"/>
  <c r="B19" i="1651"/>
  <c r="B20" i="1651"/>
  <c r="B21" i="1651"/>
  <c r="B22" i="1651"/>
  <c r="B23" i="1651"/>
  <c r="B24" i="1651"/>
  <c r="B25" i="1651"/>
  <c r="B26" i="1651"/>
  <c r="B2" i="1651"/>
  <c r="B3" i="1650"/>
  <c r="B4" i="1650"/>
  <c r="B5" i="1650"/>
  <c r="B6" i="1650"/>
  <c r="B7" i="1650"/>
  <c r="B8" i="1650"/>
  <c r="B9" i="1650"/>
  <c r="B10" i="1650"/>
  <c r="B11" i="1650"/>
  <c r="B12" i="1650"/>
  <c r="B13" i="1650"/>
  <c r="B14" i="1650"/>
  <c r="B15" i="1650"/>
  <c r="B16" i="1650"/>
  <c r="B17" i="1650"/>
  <c r="B18" i="1650"/>
  <c r="B19" i="1650"/>
  <c r="B20" i="1650"/>
  <c r="B21" i="1650"/>
  <c r="B22" i="1650"/>
  <c r="B23" i="1650"/>
  <c r="B24" i="1650"/>
  <c r="B25" i="1650"/>
  <c r="B26" i="1650"/>
  <c r="B2" i="1650"/>
  <c r="B3" i="1649"/>
  <c r="B4" i="1649"/>
  <c r="B5" i="1649"/>
  <c r="B6" i="1649"/>
  <c r="B7" i="1649"/>
  <c r="B8" i="1649"/>
  <c r="B9" i="1649"/>
  <c r="B10" i="1649"/>
  <c r="B11" i="1649"/>
  <c r="B12" i="1649"/>
  <c r="B13" i="1649"/>
  <c r="B14" i="1649"/>
  <c r="B15" i="1649"/>
  <c r="B16" i="1649"/>
  <c r="B17" i="1649"/>
  <c r="B18" i="1649"/>
  <c r="B19" i="1649"/>
  <c r="B20" i="1649"/>
  <c r="B21" i="1649"/>
  <c r="B22" i="1649"/>
  <c r="B23" i="1649"/>
  <c r="B24" i="1649"/>
  <c r="B25" i="1649"/>
  <c r="B26" i="1649"/>
  <c r="B2" i="1649"/>
  <c r="B3" i="1648"/>
  <c r="B4" i="1648"/>
  <c r="B5" i="1648"/>
  <c r="B6" i="1648"/>
  <c r="B7" i="1648"/>
  <c r="B8" i="1648"/>
  <c r="B9" i="1648"/>
  <c r="B10" i="1648"/>
  <c r="B11" i="1648"/>
  <c r="B12" i="1648"/>
  <c r="B13" i="1648"/>
  <c r="B14" i="1648"/>
  <c r="B15" i="1648"/>
  <c r="B16" i="1648"/>
  <c r="B17" i="1648"/>
  <c r="B18" i="1648"/>
  <c r="B19" i="1648"/>
  <c r="B20" i="1648"/>
  <c r="B21" i="1648"/>
  <c r="B22" i="1648"/>
  <c r="B23" i="1648"/>
  <c r="B24" i="1648"/>
  <c r="B25" i="1648"/>
  <c r="B26" i="1648"/>
  <c r="B2" i="1648"/>
  <c r="B3" i="1647"/>
  <c r="B4" i="1647"/>
  <c r="B5" i="1647"/>
  <c r="B6" i="1647"/>
  <c r="B7" i="1647"/>
  <c r="B8" i="1647"/>
  <c r="B9" i="1647"/>
  <c r="B10" i="1647"/>
  <c r="B11" i="1647"/>
  <c r="B12" i="1647"/>
  <c r="B13" i="1647"/>
  <c r="B14" i="1647"/>
  <c r="B15" i="1647"/>
  <c r="B16" i="1647"/>
  <c r="B17" i="1647"/>
  <c r="B18" i="1647"/>
  <c r="B19" i="1647"/>
  <c r="B20" i="1647"/>
  <c r="B21" i="1647"/>
  <c r="B22" i="1647"/>
  <c r="B23" i="1647"/>
  <c r="B24" i="1647"/>
  <c r="B25" i="1647"/>
  <c r="B26" i="1647"/>
  <c r="B2" i="1647"/>
  <c r="B3" i="1646"/>
  <c r="B4" i="1646"/>
  <c r="B5" i="1646"/>
  <c r="B6" i="1646"/>
  <c r="B7" i="1646"/>
  <c r="B8" i="1646"/>
  <c r="B9" i="1646"/>
  <c r="B10" i="1646"/>
  <c r="B11" i="1646"/>
  <c r="B12" i="1646"/>
  <c r="B13" i="1646"/>
  <c r="B14" i="1646"/>
  <c r="B15" i="1646"/>
  <c r="B16" i="1646"/>
  <c r="B17" i="1646"/>
  <c r="B18" i="1646"/>
  <c r="B19" i="1646"/>
  <c r="B20" i="1646"/>
  <c r="B21" i="1646"/>
  <c r="B22" i="1646"/>
  <c r="B23" i="1646"/>
  <c r="B24" i="1646"/>
  <c r="B25" i="1646"/>
  <c r="B26" i="1646"/>
  <c r="B2" i="1646"/>
  <c r="B3" i="1645"/>
  <c r="B4" i="1645"/>
  <c r="B5" i="1645"/>
  <c r="B6" i="1645"/>
  <c r="B7" i="1645"/>
  <c r="B8" i="1645"/>
  <c r="B9" i="1645"/>
  <c r="B10" i="1645"/>
  <c r="B11" i="1645"/>
  <c r="B12" i="1645"/>
  <c r="B13" i="1645"/>
  <c r="B14" i="1645"/>
  <c r="B15" i="1645"/>
  <c r="B16" i="1645"/>
  <c r="B17" i="1645"/>
  <c r="B18" i="1645"/>
  <c r="B19" i="1645"/>
  <c r="B20" i="1645"/>
  <c r="B21" i="1645"/>
  <c r="B22" i="1645"/>
  <c r="B23" i="1645"/>
  <c r="B24" i="1645"/>
  <c r="B25" i="1645"/>
  <c r="B26" i="1645"/>
  <c r="B2" i="1645"/>
  <c r="B3" i="1644"/>
  <c r="B4" i="1644"/>
  <c r="B5" i="1644"/>
  <c r="B6" i="1644"/>
  <c r="B7" i="1644"/>
  <c r="B8" i="1644"/>
  <c r="B9" i="1644"/>
  <c r="B10" i="1644"/>
  <c r="B11" i="1644"/>
  <c r="B12" i="1644"/>
  <c r="B13" i="1644"/>
  <c r="B14" i="1644"/>
  <c r="B15" i="1644"/>
  <c r="B16" i="1644"/>
  <c r="B17" i="1644"/>
  <c r="B18" i="1644"/>
  <c r="B19" i="1644"/>
  <c r="B20" i="1644"/>
  <c r="B21" i="1644"/>
  <c r="B22" i="1644"/>
  <c r="B23" i="1644"/>
  <c r="B24" i="1644"/>
  <c r="B25" i="1644"/>
  <c r="B26" i="1644"/>
  <c r="B2" i="1644"/>
  <c r="B3" i="1643"/>
  <c r="B4" i="1643"/>
  <c r="B5" i="1643"/>
  <c r="B6" i="1643"/>
  <c r="B7" i="1643"/>
  <c r="B8" i="1643"/>
  <c r="B9" i="1643"/>
  <c r="B10" i="1643"/>
  <c r="B11" i="1643"/>
  <c r="B12" i="1643"/>
  <c r="B13" i="1643"/>
  <c r="B14" i="1643"/>
  <c r="B15" i="1643"/>
  <c r="B16" i="1643"/>
  <c r="B17" i="1643"/>
  <c r="B18" i="1643"/>
  <c r="B19" i="1643"/>
  <c r="B20" i="1643"/>
  <c r="B21" i="1643"/>
  <c r="B22" i="1643"/>
  <c r="B23" i="1643"/>
  <c r="B24" i="1643"/>
  <c r="B25" i="1643"/>
  <c r="B26" i="1643"/>
  <c r="B2" i="1643"/>
  <c r="B3" i="1642"/>
  <c r="B4" i="1642"/>
  <c r="B5" i="1642"/>
  <c r="B6" i="1642"/>
  <c r="B7" i="1642"/>
  <c r="B8" i="1642"/>
  <c r="B9" i="1642"/>
  <c r="B10" i="1642"/>
  <c r="B11" i="1642"/>
  <c r="B12" i="1642"/>
  <c r="B13" i="1642"/>
  <c r="B14" i="1642"/>
  <c r="B15" i="1642"/>
  <c r="B16" i="1642"/>
  <c r="B17" i="1642"/>
  <c r="B18" i="1642"/>
  <c r="B19" i="1642"/>
  <c r="B20" i="1642"/>
  <c r="B21" i="1642"/>
  <c r="B22" i="1642"/>
  <c r="B23" i="1642"/>
  <c r="B24" i="1642"/>
  <c r="B25" i="1642"/>
  <c r="B26" i="1642"/>
  <c r="B2" i="1642"/>
  <c r="B3" i="1641"/>
  <c r="B4" i="1641"/>
  <c r="B5" i="1641"/>
  <c r="B6" i="1641"/>
  <c r="B7" i="1641"/>
  <c r="B8" i="1641"/>
  <c r="B9" i="1641"/>
  <c r="B10" i="1641"/>
  <c r="B11" i="1641"/>
  <c r="B12" i="1641"/>
  <c r="B13" i="1641"/>
  <c r="B14" i="1641"/>
  <c r="B15" i="1641"/>
  <c r="B16" i="1641"/>
  <c r="B17" i="1641"/>
  <c r="B18" i="1641"/>
  <c r="B19" i="1641"/>
  <c r="B20" i="1641"/>
  <c r="B21" i="1641"/>
  <c r="B22" i="1641"/>
  <c r="B23" i="1641"/>
  <c r="B24" i="1641"/>
  <c r="B25" i="1641"/>
  <c r="B26" i="1641"/>
  <c r="B2" i="1641"/>
  <c r="B3" i="1640"/>
  <c r="B4" i="1640"/>
  <c r="B5" i="1640"/>
  <c r="B6" i="1640"/>
  <c r="B7" i="1640"/>
  <c r="B8" i="1640"/>
  <c r="B9" i="1640"/>
  <c r="B10" i="1640"/>
  <c r="B11" i="1640"/>
  <c r="B12" i="1640"/>
  <c r="B13" i="1640"/>
  <c r="B14" i="1640"/>
  <c r="B15" i="1640"/>
  <c r="B16" i="1640"/>
  <c r="B17" i="1640"/>
  <c r="B18" i="1640"/>
  <c r="B19" i="1640"/>
  <c r="B20" i="1640"/>
  <c r="B21" i="1640"/>
  <c r="B22" i="1640"/>
  <c r="B23" i="1640"/>
  <c r="B24" i="1640"/>
  <c r="B25" i="1640"/>
  <c r="B26" i="1640"/>
  <c r="B2" i="1640"/>
  <c r="B3" i="1639"/>
  <c r="B4" i="1639"/>
  <c r="B5" i="1639"/>
  <c r="B6" i="1639"/>
  <c r="B7" i="1639"/>
  <c r="B8" i="1639"/>
  <c r="B9" i="1639"/>
  <c r="B10" i="1639"/>
  <c r="B11" i="1639"/>
  <c r="B12" i="1639"/>
  <c r="B13" i="1639"/>
  <c r="B14" i="1639"/>
  <c r="B15" i="1639"/>
  <c r="B16" i="1639"/>
  <c r="B17" i="1639"/>
  <c r="B18" i="1639"/>
  <c r="B19" i="1639"/>
  <c r="B20" i="1639"/>
  <c r="B21" i="1639"/>
  <c r="B22" i="1639"/>
  <c r="B23" i="1639"/>
  <c r="B24" i="1639"/>
  <c r="B25" i="1639"/>
  <c r="B2" i="1639"/>
  <c r="B3" i="1638"/>
  <c r="B4" i="1638"/>
  <c r="B5" i="1638"/>
  <c r="B6" i="1638"/>
  <c r="B7" i="1638"/>
  <c r="B8" i="1638"/>
  <c r="B9" i="1638"/>
  <c r="B10" i="1638"/>
  <c r="B11" i="1638"/>
  <c r="B12" i="1638"/>
  <c r="B13" i="1638"/>
  <c r="B14" i="1638"/>
  <c r="B15" i="1638"/>
  <c r="B16" i="1638"/>
  <c r="B17" i="1638"/>
  <c r="B18" i="1638"/>
  <c r="B19" i="1638"/>
  <c r="B20" i="1638"/>
  <c r="B21" i="1638"/>
  <c r="B22" i="1638"/>
  <c r="B23" i="1638"/>
  <c r="B24" i="1638"/>
  <c r="B25" i="1638"/>
  <c r="B2" i="1638"/>
  <c r="B3" i="1637"/>
  <c r="B4" i="1637"/>
  <c r="B5" i="1637"/>
  <c r="B6" i="1637"/>
  <c r="B7" i="1637"/>
  <c r="B8" i="1637"/>
  <c r="B9" i="1637"/>
  <c r="B10" i="1637"/>
  <c r="B11" i="1637"/>
  <c r="B12" i="1637"/>
  <c r="B13" i="1637"/>
  <c r="B14" i="1637"/>
  <c r="B15" i="1637"/>
  <c r="B16" i="1637"/>
  <c r="B17" i="1637"/>
  <c r="B18" i="1637"/>
  <c r="B19" i="1637"/>
  <c r="B20" i="1637"/>
  <c r="B21" i="1637"/>
  <c r="B22" i="1637"/>
  <c r="B23" i="1637"/>
  <c r="B24" i="1637"/>
  <c r="B25" i="1637"/>
  <c r="B2" i="1637"/>
  <c r="B3" i="1636"/>
  <c r="B4" i="1636"/>
  <c r="B5" i="1636"/>
  <c r="B6" i="1636"/>
  <c r="B7" i="1636"/>
  <c r="B8" i="1636"/>
  <c r="B9" i="1636"/>
  <c r="B10" i="1636"/>
  <c r="B11" i="1636"/>
  <c r="B12" i="1636"/>
  <c r="B13" i="1636"/>
  <c r="B14" i="1636"/>
  <c r="B15" i="1636"/>
  <c r="B16" i="1636"/>
  <c r="B17" i="1636"/>
  <c r="B18" i="1636"/>
  <c r="B19" i="1636"/>
  <c r="B20" i="1636"/>
  <c r="B21" i="1636"/>
  <c r="B22" i="1636"/>
  <c r="B23" i="1636"/>
  <c r="B24" i="1636"/>
  <c r="B25" i="1636"/>
  <c r="B2" i="1636"/>
  <c r="B3" i="1635"/>
  <c r="B4" i="1635"/>
  <c r="B5" i="1635"/>
  <c r="B6" i="1635"/>
  <c r="B7" i="1635"/>
  <c r="B8" i="1635"/>
  <c r="B9" i="1635"/>
  <c r="B10" i="1635"/>
  <c r="B11" i="1635"/>
  <c r="B12" i="1635"/>
  <c r="B13" i="1635"/>
  <c r="B14" i="1635"/>
  <c r="B15" i="1635"/>
  <c r="B16" i="1635"/>
  <c r="B17" i="1635"/>
  <c r="B18" i="1635"/>
  <c r="B19" i="1635"/>
  <c r="B20" i="1635"/>
  <c r="B21" i="1635"/>
  <c r="B22" i="1635"/>
  <c r="B23" i="1635"/>
  <c r="B24" i="1635"/>
  <c r="B25" i="1635"/>
  <c r="B2" i="1635"/>
  <c r="B3" i="1634"/>
  <c r="B4" i="1634"/>
  <c r="B5" i="1634"/>
  <c r="B6" i="1634"/>
  <c r="B7" i="1634"/>
  <c r="B8" i="1634"/>
  <c r="B9" i="1634"/>
  <c r="B10" i="1634"/>
  <c r="B11" i="1634"/>
  <c r="B12" i="1634"/>
  <c r="B13" i="1634"/>
  <c r="B14" i="1634"/>
  <c r="B15" i="1634"/>
  <c r="B16" i="1634"/>
  <c r="B17" i="1634"/>
  <c r="B18" i="1634"/>
  <c r="B19" i="1634"/>
  <c r="B20" i="1634"/>
  <c r="B21" i="1634"/>
  <c r="B22" i="1634"/>
  <c r="B23" i="1634"/>
  <c r="B24" i="1634"/>
  <c r="B25" i="1634"/>
  <c r="B2" i="1634"/>
  <c r="B3" i="1633"/>
  <c r="B4" i="1633"/>
  <c r="B5" i="1633"/>
  <c r="B6" i="1633"/>
  <c r="B7" i="1633"/>
  <c r="B8" i="1633"/>
  <c r="B9" i="1633"/>
  <c r="B10" i="1633"/>
  <c r="B11" i="1633"/>
  <c r="B12" i="1633"/>
  <c r="B13" i="1633"/>
  <c r="B14" i="1633"/>
  <c r="B15" i="1633"/>
  <c r="B16" i="1633"/>
  <c r="B17" i="1633"/>
  <c r="B18" i="1633"/>
  <c r="B19" i="1633"/>
  <c r="B20" i="1633"/>
  <c r="B21" i="1633"/>
  <c r="B22" i="1633"/>
  <c r="B23" i="1633"/>
  <c r="B24" i="1633"/>
  <c r="B25" i="1633"/>
  <c r="B2" i="1633"/>
  <c r="B3" i="1740"/>
  <c r="B4" i="1740"/>
  <c r="B5" i="1740"/>
  <c r="B6" i="1740"/>
  <c r="B7" i="1740"/>
  <c r="B8" i="1740"/>
  <c r="B9" i="1740"/>
  <c r="B10" i="1740"/>
  <c r="B11" i="1740"/>
  <c r="B12" i="1740"/>
  <c r="B13" i="1740"/>
  <c r="B14" i="1740"/>
  <c r="B15" i="1740"/>
  <c r="B16" i="1740"/>
  <c r="B17" i="1740"/>
  <c r="B18" i="1740"/>
  <c r="B19" i="1740"/>
  <c r="B20" i="1740"/>
  <c r="B21" i="1740"/>
  <c r="B22" i="1740"/>
  <c r="B23" i="1740"/>
  <c r="B24" i="1740"/>
  <c r="B25" i="1740"/>
  <c r="B2" i="1740"/>
  <c r="B3" i="1739"/>
  <c r="B4" i="1739"/>
  <c r="B5" i="1739"/>
  <c r="B6" i="1739"/>
  <c r="B7" i="1739"/>
  <c r="B8" i="1739"/>
  <c r="B9" i="1739"/>
  <c r="B10" i="1739"/>
  <c r="B11" i="1739"/>
  <c r="B12" i="1739"/>
  <c r="B13" i="1739"/>
  <c r="B14" i="1739"/>
  <c r="B15" i="1739"/>
  <c r="B16" i="1739"/>
  <c r="B17" i="1739"/>
  <c r="B18" i="1739"/>
  <c r="B19" i="1739"/>
  <c r="B20" i="1739"/>
  <c r="B21" i="1739"/>
  <c r="B22" i="1739"/>
  <c r="B23" i="1739"/>
  <c r="B24" i="1739"/>
  <c r="B25" i="1739"/>
  <c r="B2" i="1739"/>
  <c r="B3" i="1738"/>
  <c r="B4" i="1738"/>
  <c r="B5" i="1738"/>
  <c r="B6" i="1738"/>
  <c r="B7" i="1738"/>
  <c r="B8" i="1738"/>
  <c r="B9" i="1738"/>
  <c r="B10" i="1738"/>
  <c r="B11" i="1738"/>
  <c r="B12" i="1738"/>
  <c r="B13" i="1738"/>
  <c r="B14" i="1738"/>
  <c r="B15" i="1738"/>
  <c r="B16" i="1738"/>
  <c r="B17" i="1738"/>
  <c r="B18" i="1738"/>
  <c r="B19" i="1738"/>
  <c r="B20" i="1738"/>
  <c r="B21" i="1738"/>
  <c r="B22" i="1738"/>
  <c r="B23" i="1738"/>
  <c r="B24" i="1738"/>
  <c r="B25" i="1738"/>
  <c r="B2" i="1738"/>
  <c r="B3" i="1737"/>
  <c r="B4" i="1737"/>
  <c r="B5" i="1737"/>
  <c r="B6" i="1737"/>
  <c r="B7" i="1737"/>
  <c r="B8" i="1737"/>
  <c r="B9" i="1737"/>
  <c r="B10" i="1737"/>
  <c r="B11" i="1737"/>
  <c r="B12" i="1737"/>
  <c r="B13" i="1737"/>
  <c r="B14" i="1737"/>
  <c r="B15" i="1737"/>
  <c r="B16" i="1737"/>
  <c r="B17" i="1737"/>
  <c r="B18" i="1737"/>
  <c r="B19" i="1737"/>
  <c r="B20" i="1737"/>
  <c r="B21" i="1737"/>
  <c r="B22" i="1737"/>
  <c r="B23" i="1737"/>
  <c r="B24" i="1737"/>
  <c r="B25" i="1737"/>
  <c r="B2" i="1737"/>
  <c r="B3" i="1736"/>
  <c r="B4" i="1736"/>
  <c r="B5" i="1736"/>
  <c r="B6" i="1736"/>
  <c r="B7" i="1736"/>
  <c r="B8" i="1736"/>
  <c r="B9" i="1736"/>
  <c r="B10" i="1736"/>
  <c r="B11" i="1736"/>
  <c r="B12" i="1736"/>
  <c r="B13" i="1736"/>
  <c r="B14" i="1736"/>
  <c r="B15" i="1736"/>
  <c r="B16" i="1736"/>
  <c r="B17" i="1736"/>
  <c r="B18" i="1736"/>
  <c r="B19" i="1736"/>
  <c r="B20" i="1736"/>
  <c r="B21" i="1736"/>
  <c r="B22" i="1736"/>
  <c r="B23" i="1736"/>
  <c r="B24" i="1736"/>
  <c r="B25" i="1736"/>
  <c r="B2" i="1736"/>
  <c r="B3" i="1735"/>
  <c r="B4" i="1735"/>
  <c r="B5" i="1735"/>
  <c r="B6" i="1735"/>
  <c r="B7" i="1735"/>
  <c r="B8" i="1735"/>
  <c r="B9" i="1735"/>
  <c r="B10" i="1735"/>
  <c r="B11" i="1735"/>
  <c r="B12" i="1735"/>
  <c r="B13" i="1735"/>
  <c r="B14" i="1735"/>
  <c r="B15" i="1735"/>
  <c r="B16" i="1735"/>
  <c r="B17" i="1735"/>
  <c r="B18" i="1735"/>
  <c r="B19" i="1735"/>
  <c r="B20" i="1735"/>
  <c r="B21" i="1735"/>
  <c r="B22" i="1735"/>
  <c r="B23" i="1735"/>
  <c r="B24" i="1735"/>
  <c r="B25" i="1735"/>
  <c r="B2" i="1735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B2" i="1734"/>
  <c r="B3" i="1733"/>
  <c r="B4" i="1733"/>
  <c r="B5" i="1733"/>
  <c r="B6" i="1733"/>
  <c r="B7" i="1733"/>
  <c r="B8" i="1733"/>
  <c r="B9" i="1733"/>
  <c r="B10" i="1733"/>
  <c r="B11" i="1733"/>
  <c r="B12" i="1733"/>
  <c r="B13" i="1733"/>
  <c r="B14" i="1733"/>
  <c r="B15" i="1733"/>
  <c r="B16" i="1733"/>
  <c r="B17" i="1733"/>
  <c r="B18" i="1733"/>
  <c r="B19" i="1733"/>
  <c r="B20" i="1733"/>
  <c r="B21" i="1733"/>
  <c r="B22" i="1733"/>
  <c r="B23" i="1733"/>
  <c r="B24" i="1733"/>
  <c r="B25" i="1733"/>
  <c r="B2" i="1733"/>
  <c r="B3" i="1732"/>
  <c r="B4" i="1732"/>
  <c r="B5" i="1732"/>
  <c r="B6" i="1732"/>
  <c r="B7" i="1732"/>
  <c r="B8" i="1732"/>
  <c r="B9" i="1732"/>
  <c r="B10" i="1732"/>
  <c r="B11" i="1732"/>
  <c r="B12" i="1732"/>
  <c r="B13" i="1732"/>
  <c r="B14" i="1732"/>
  <c r="B15" i="1732"/>
  <c r="B16" i="1732"/>
  <c r="B17" i="1732"/>
  <c r="B18" i="1732"/>
  <c r="B19" i="1732"/>
  <c r="B20" i="1732"/>
  <c r="B21" i="1732"/>
  <c r="B22" i="1732"/>
  <c r="B23" i="1732"/>
  <c r="B24" i="1732"/>
  <c r="B25" i="1732"/>
  <c r="B2" i="1732"/>
  <c r="B3" i="1731"/>
  <c r="B4" i="1731"/>
  <c r="B5" i="1731"/>
  <c r="B6" i="1731"/>
  <c r="B7" i="1731"/>
  <c r="B8" i="1731"/>
  <c r="B9" i="1731"/>
  <c r="B10" i="1731"/>
  <c r="B11" i="1731"/>
  <c r="B12" i="1731"/>
  <c r="B13" i="1731"/>
  <c r="B14" i="1731"/>
  <c r="B15" i="1731"/>
  <c r="B16" i="1731"/>
  <c r="B17" i="1731"/>
  <c r="B18" i="1731"/>
  <c r="B19" i="1731"/>
  <c r="B20" i="1731"/>
  <c r="B21" i="1731"/>
  <c r="B22" i="1731"/>
  <c r="B23" i="1731"/>
  <c r="B24" i="1731"/>
  <c r="B25" i="1731"/>
  <c r="B2" i="1731"/>
  <c r="B3" i="1730"/>
  <c r="B4" i="1730"/>
  <c r="B5" i="1730"/>
  <c r="B6" i="1730"/>
  <c r="B7" i="1730"/>
  <c r="B8" i="1730"/>
  <c r="B9" i="1730"/>
  <c r="B10" i="1730"/>
  <c r="B11" i="1730"/>
  <c r="B12" i="1730"/>
  <c r="B13" i="1730"/>
  <c r="B14" i="1730"/>
  <c r="B15" i="1730"/>
  <c r="B16" i="1730"/>
  <c r="B17" i="1730"/>
  <c r="B18" i="1730"/>
  <c r="B19" i="1730"/>
  <c r="B20" i="1730"/>
  <c r="B21" i="1730"/>
  <c r="B22" i="1730"/>
  <c r="B23" i="1730"/>
  <c r="B24" i="1730"/>
  <c r="B25" i="1730"/>
  <c r="B2" i="1730"/>
  <c r="B3" i="1729"/>
  <c r="B4" i="1729"/>
  <c r="B5" i="1729"/>
  <c r="B6" i="1729"/>
  <c r="B7" i="1729"/>
  <c r="B8" i="1729"/>
  <c r="B9" i="1729"/>
  <c r="B10" i="1729"/>
  <c r="B11" i="1729"/>
  <c r="B12" i="1729"/>
  <c r="B13" i="1729"/>
  <c r="B14" i="1729"/>
  <c r="B15" i="1729"/>
  <c r="B16" i="1729"/>
  <c r="B17" i="1729"/>
  <c r="B18" i="1729"/>
  <c r="B19" i="1729"/>
  <c r="B20" i="1729"/>
  <c r="B21" i="1729"/>
  <c r="B22" i="1729"/>
  <c r="B23" i="1729"/>
  <c r="B24" i="1729"/>
  <c r="B25" i="1729"/>
  <c r="B2" i="1729"/>
  <c r="B3" i="1728"/>
  <c r="B4" i="1728"/>
  <c r="B5" i="1728"/>
  <c r="B6" i="1728"/>
  <c r="B7" i="1728"/>
  <c r="B8" i="1728"/>
  <c r="B9" i="1728"/>
  <c r="B10" i="1728"/>
  <c r="B11" i="1728"/>
  <c r="B12" i="1728"/>
  <c r="B13" i="1728"/>
  <c r="B14" i="1728"/>
  <c r="B15" i="1728"/>
  <c r="B16" i="1728"/>
  <c r="B17" i="1728"/>
  <c r="B18" i="1728"/>
  <c r="B19" i="1728"/>
  <c r="B20" i="1728"/>
  <c r="B21" i="1728"/>
  <c r="B22" i="1728"/>
  <c r="B23" i="1728"/>
  <c r="B24" i="1728"/>
  <c r="B25" i="1728"/>
  <c r="B2" i="1728"/>
  <c r="B3" i="1727"/>
  <c r="B4" i="1727"/>
  <c r="B5" i="1727"/>
  <c r="B6" i="1727"/>
  <c r="B7" i="1727"/>
  <c r="B8" i="1727"/>
  <c r="B9" i="1727"/>
  <c r="B10" i="1727"/>
  <c r="B11" i="1727"/>
  <c r="B12" i="1727"/>
  <c r="B13" i="1727"/>
  <c r="B14" i="1727"/>
  <c r="B15" i="1727"/>
  <c r="B16" i="1727"/>
  <c r="B17" i="1727"/>
  <c r="B18" i="1727"/>
  <c r="B19" i="1727"/>
  <c r="B20" i="1727"/>
  <c r="B21" i="1727"/>
  <c r="B22" i="1727"/>
  <c r="B23" i="1727"/>
  <c r="B24" i="1727"/>
  <c r="B25" i="1727"/>
  <c r="B2" i="1727"/>
  <c r="B3" i="1610"/>
  <c r="B4" i="1610"/>
  <c r="B5" i="1610"/>
  <c r="B6" i="1610"/>
  <c r="B7" i="1610"/>
  <c r="B8" i="1610"/>
  <c r="B9" i="1610"/>
  <c r="B10" i="1610"/>
  <c r="B11" i="1610"/>
  <c r="B12" i="1610"/>
  <c r="B13" i="1610"/>
  <c r="B14" i="1610"/>
  <c r="B15" i="1610"/>
  <c r="B16" i="1610"/>
  <c r="B17" i="1610"/>
  <c r="B18" i="1610"/>
  <c r="B19" i="1610"/>
  <c r="B20" i="1610"/>
  <c r="B21" i="1610"/>
  <c r="B22" i="1610"/>
  <c r="B23" i="1610"/>
  <c r="B24" i="1610"/>
  <c r="B25" i="1610"/>
  <c r="B2" i="1610"/>
  <c r="B3" i="1607"/>
  <c r="B4" i="1607"/>
  <c r="B5" i="1607"/>
  <c r="B6" i="1607"/>
  <c r="B7" i="1607"/>
  <c r="B8" i="1607"/>
  <c r="B9" i="1607"/>
  <c r="B10" i="1607"/>
  <c r="B11" i="1607"/>
  <c r="B12" i="1607"/>
  <c r="B13" i="1607"/>
  <c r="B14" i="1607"/>
  <c r="B15" i="1607"/>
  <c r="B16" i="1607"/>
  <c r="B17" i="1607"/>
  <c r="B18" i="1607"/>
  <c r="B19" i="1607"/>
  <c r="B20" i="1607"/>
  <c r="B21" i="1607"/>
  <c r="B22" i="1607"/>
  <c r="B23" i="1607"/>
  <c r="B24" i="1607"/>
  <c r="B25" i="1607"/>
  <c r="B2" i="1607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B26" i="1663" s="1"/>
  <c r="D67" i="2"/>
  <c r="B26" i="1664" s="1"/>
  <c r="E67" i="2"/>
  <c r="F67" i="2"/>
  <c r="G67" i="2"/>
  <c r="C23" i="1685" s="1"/>
  <c r="H67" i="2"/>
  <c r="I67" i="2"/>
  <c r="B26" i="1682" s="1"/>
  <c r="J67" i="2"/>
  <c r="C26" i="1682" s="1"/>
  <c r="K67" i="2"/>
  <c r="L67" i="2"/>
  <c r="C68" i="2"/>
  <c r="D68" i="2"/>
  <c r="E68" i="2"/>
  <c r="B24" i="1683" s="1"/>
  <c r="F68" i="2"/>
  <c r="G68" i="2"/>
  <c r="C24" i="1685" s="1"/>
  <c r="H68" i="2"/>
  <c r="I68" i="2"/>
  <c r="J68" i="2"/>
  <c r="K68" i="2"/>
  <c r="L68" i="2"/>
  <c r="C69" i="2"/>
  <c r="D69" i="2"/>
  <c r="E69" i="2"/>
  <c r="B25" i="1683" s="1"/>
  <c r="F69" i="2"/>
  <c r="G69" i="2"/>
  <c r="C25" i="1685" s="1"/>
  <c r="H69" i="2"/>
  <c r="I69" i="2"/>
  <c r="J69" i="2"/>
  <c r="K69" i="2"/>
  <c r="L69" i="2"/>
  <c r="C70" i="2"/>
  <c r="D70" i="2"/>
  <c r="E70" i="2"/>
  <c r="B26" i="1683" s="1"/>
  <c r="F70" i="2"/>
  <c r="G70" i="2"/>
  <c r="C26" i="1685" s="1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B22" i="1687" s="1"/>
  <c r="O67" i="2"/>
  <c r="C22" i="1687" s="1"/>
  <c r="P67" i="2"/>
  <c r="Q67" i="2"/>
  <c r="R67" i="2"/>
  <c r="S67" i="2"/>
  <c r="T67" i="2"/>
  <c r="U67" i="2"/>
  <c r="V67" i="2"/>
  <c r="M68" i="2"/>
  <c r="N68" i="2"/>
  <c r="B23" i="1687" s="1"/>
  <c r="O68" i="2"/>
  <c r="C23" i="1687" s="1"/>
  <c r="P68" i="2"/>
  <c r="Q68" i="2"/>
  <c r="R68" i="2"/>
  <c r="S68" i="2"/>
  <c r="T68" i="2"/>
  <c r="U68" i="2"/>
  <c r="V68" i="2"/>
  <c r="M69" i="2"/>
  <c r="N69" i="2"/>
  <c r="B24" i="1687" s="1"/>
  <c r="O69" i="2"/>
  <c r="C24" i="1687" s="1"/>
  <c r="P69" i="2"/>
  <c r="Q69" i="2"/>
  <c r="R69" i="2"/>
  <c r="S69" i="2"/>
  <c r="T69" i="2"/>
  <c r="U69" i="2"/>
  <c r="V69" i="2"/>
  <c r="M70" i="2"/>
  <c r="N70" i="2"/>
  <c r="B25" i="1687" s="1"/>
  <c r="O70" i="2"/>
  <c r="C25" i="1687" s="1"/>
  <c r="P70" i="2"/>
  <c r="Q70" i="2"/>
  <c r="R70" i="2"/>
  <c r="S70" i="2"/>
  <c r="T70" i="2"/>
  <c r="U70" i="2"/>
  <c r="V70" i="2"/>
  <c r="M71" i="2"/>
  <c r="N71" i="2"/>
  <c r="B26" i="1687" s="1"/>
  <c r="O71" i="2"/>
  <c r="C26" i="1687" s="1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B25" i="1664" s="1"/>
  <c r="N66" i="2"/>
  <c r="B21" i="1687" s="1"/>
  <c r="E66" i="2"/>
  <c r="O66" i="2"/>
  <c r="C21" i="1687" s="1"/>
  <c r="F66" i="2"/>
  <c r="P66" i="2"/>
  <c r="G66" i="2"/>
  <c r="C22" i="1685" s="1"/>
  <c r="Q66" i="2"/>
  <c r="H66" i="2"/>
  <c r="R66" i="2"/>
  <c r="I66" i="2"/>
  <c r="B25" i="1682" s="1"/>
  <c r="S66" i="2"/>
  <c r="J66" i="2"/>
  <c r="C25" i="1682" s="1"/>
  <c r="T66" i="2"/>
  <c r="K66" i="2"/>
  <c r="U66" i="2"/>
  <c r="L66" i="2"/>
  <c r="V66" i="2"/>
  <c r="C66" i="2"/>
  <c r="B25" i="1663" s="1"/>
  <c r="C65" i="2"/>
  <c r="B25" i="1686" l="1"/>
  <c r="B25" i="1665"/>
  <c r="B22" i="1683"/>
  <c r="B26" i="1686"/>
  <c r="B23" i="1683"/>
  <c r="B26" i="1665"/>
  <c r="C26" i="1683"/>
  <c r="B26" i="1685"/>
  <c r="B24" i="1685"/>
  <c r="C24" i="1683"/>
  <c r="B25" i="1685"/>
  <c r="C25" i="1683"/>
  <c r="B23" i="1685"/>
  <c r="C26" i="1686"/>
  <c r="C23" i="1683"/>
  <c r="C25" i="1686"/>
  <c r="C22" i="1683"/>
  <c r="B22" i="1685"/>
  <c r="AR62" i="2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<sst xmlns="http://schemas.openxmlformats.org/spreadsheetml/2006/main" count="7699" uniqueCount="121">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</sst>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2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2" t="s">
        <v>34</v>
      </c>
      <c r="Y1" s="63"/>
      <c r="Z1" s="63"/>
      <c r="AA1" s="63"/>
      <c r="AB1" s="58">
        <v>44411</v>
      </c>
      <c r="AC1" s="58"/>
      <c r="AD1" s="58"/>
      <c r="AE1" s="58"/>
      <c r="AF1" s="59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0" t="s">
        <v>24</v>
      </c>
      <c r="Y2" s="60"/>
      <c r="Z2" s="60"/>
      <c r="AA2" s="60"/>
      <c r="AB2" s="61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5" t="s">
        <v>25</v>
      </c>
      <c r="Y4" s="66"/>
      <c r="Z4" s="66"/>
      <c r="AA4" s="70">
        <v>44445</v>
      </c>
      <c r="AB4" s="70"/>
      <c r="AC4" s="70"/>
      <c r="AD4" s="70"/>
      <c r="AE4" s="71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2" t="s">
        <v>26</v>
      </c>
      <c r="Y5" s="63"/>
      <c r="Z5" s="64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7" t="s">
        <v>69</v>
      </c>
      <c r="Z7" s="68"/>
      <c r="AA7" s="68"/>
      <c r="AB7" s="69"/>
      <c r="AC7" s="67" t="s">
        <v>70</v>
      </c>
      <c r="AD7" s="68"/>
      <c r="AE7" s="68"/>
      <c r="AF7" s="69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199" priority="2535" operator="equal">
      <formula>$AE$5</formula>
    </cfRule>
    <cfRule type="cellIs" dxfId="2198" priority="2536" operator="equal">
      <formula>$AD$5</formula>
    </cfRule>
    <cfRule type="cellIs" dxfId="2197" priority="2537" operator="equal">
      <formula>$AC$5</formula>
    </cfRule>
    <cfRule type="cellIs" dxfId="2196" priority="2538" operator="equal">
      <formula>$AB$5</formula>
    </cfRule>
    <cfRule type="cellIs" dxfId="2195" priority="2539" operator="equal">
      <formula>$AA$5</formula>
    </cfRule>
  </conditionalFormatting>
  <conditionalFormatting sqref="AV12:BC12 BA13:BC62">
    <cfRule type="cellIs" dxfId="2194" priority="678" operator="equal">
      <formula>$AE$5</formula>
    </cfRule>
    <cfRule type="cellIs" dxfId="2193" priority="679" operator="equal">
      <formula>$AD$5</formula>
    </cfRule>
    <cfRule type="cellIs" dxfId="2192" priority="680" operator="equal">
      <formula>$AC$5</formula>
    </cfRule>
    <cfRule type="cellIs" dxfId="2191" priority="681" operator="equal">
      <formula>$AB$5</formula>
    </cfRule>
    <cfRule type="cellIs" dxfId="2190" priority="682" operator="equal">
      <formula>$AA$5</formula>
    </cfRule>
  </conditionalFormatting>
  <conditionalFormatting sqref="Z22:AS62 AF13:AS21">
    <cfRule type="cellIs" dxfId="2189" priority="613" operator="equal">
      <formula>$AE$5</formula>
    </cfRule>
    <cfRule type="cellIs" dxfId="2188" priority="614" operator="equal">
      <formula>$AD$5</formula>
    </cfRule>
    <cfRule type="cellIs" dxfId="2187" priority="615" operator="equal">
      <formula>$AC$5</formula>
    </cfRule>
    <cfRule type="cellIs" dxfId="2186" priority="616" operator="equal">
      <formula>$AB$5</formula>
    </cfRule>
    <cfRule type="cellIs" dxfId="2185" priority="617" operator="equal">
      <formula>$AA$5</formula>
    </cfRule>
  </conditionalFormatting>
  <conditionalFormatting sqref="C11:V11">
    <cfRule type="cellIs" dxfId="2184" priority="373" operator="equal">
      <formula>$AE$5</formula>
    </cfRule>
    <cfRule type="cellIs" dxfId="2183" priority="374" operator="equal">
      <formula>$AD$5</formula>
    </cfRule>
    <cfRule type="cellIs" dxfId="2182" priority="375" operator="equal">
      <formula>$AC$5</formula>
    </cfRule>
    <cfRule type="cellIs" dxfId="2181" priority="376" operator="equal">
      <formula>$AB$5</formula>
    </cfRule>
    <cfRule type="cellIs" dxfId="2180" priority="377" operator="equal">
      <formula>$AA$5</formula>
    </cfRule>
  </conditionalFormatting>
  <conditionalFormatting sqref="Z13:AE21">
    <cfRule type="cellIs" dxfId="2179" priority="363" operator="equal">
      <formula>$AE$5</formula>
    </cfRule>
    <cfRule type="cellIs" dxfId="2178" priority="364" operator="equal">
      <formula>$AD$5</formula>
    </cfRule>
    <cfRule type="cellIs" dxfId="2177" priority="365" operator="equal">
      <formula>$AC$5</formula>
    </cfRule>
    <cfRule type="cellIs" dxfId="2176" priority="366" operator="equal">
      <formula>$AB$5</formula>
    </cfRule>
    <cfRule type="cellIs" dxfId="2175" priority="367" operator="equal">
      <formula>$AA$5</formula>
    </cfRule>
  </conditionalFormatting>
  <conditionalFormatting sqref="AU13:AZ30">
    <cfRule type="cellIs" dxfId="2174" priority="348" operator="equal">
      <formula>$AE$5</formula>
    </cfRule>
    <cfRule type="cellIs" dxfId="2173" priority="349" operator="equal">
      <formula>$AD$5</formula>
    </cfRule>
    <cfRule type="cellIs" dxfId="2172" priority="350" operator="equal">
      <formula>$AC$5</formula>
    </cfRule>
    <cfRule type="cellIs" dxfId="2171" priority="351" operator="equal">
      <formula>$AB$5</formula>
    </cfRule>
    <cfRule type="cellIs" dxfId="2170" priority="352" operator="equal">
      <formula>$AA$5</formula>
    </cfRule>
  </conditionalFormatting>
  <conditionalFormatting sqref="AU31:AZ62">
    <cfRule type="cellIs" dxfId="2169" priority="258" operator="equal">
      <formula>$AE$5</formula>
    </cfRule>
    <cfRule type="cellIs" dxfId="2168" priority="259" operator="equal">
      <formula>$AD$5</formula>
    </cfRule>
    <cfRule type="cellIs" dxfId="2167" priority="260" operator="equal">
      <formula>$AC$5</formula>
    </cfRule>
    <cfRule type="cellIs" dxfId="2166" priority="261" operator="equal">
      <formula>$AB$5</formula>
    </cfRule>
    <cfRule type="cellIs" dxfId="2165" priority="262" operator="equal">
      <formula>$AA$5</formula>
    </cfRule>
  </conditionalFormatting>
  <conditionalFormatting sqref="A2:V10">
    <cfRule type="cellIs" dxfId="2164" priority="181" operator="equal">
      <formula>$AE$5</formula>
    </cfRule>
    <cfRule type="cellIs" dxfId="2163" priority="182" operator="equal">
      <formula>$AD$5</formula>
    </cfRule>
    <cfRule type="cellIs" dxfId="2162" priority="183" operator="equal">
      <formula>$AC$5</formula>
    </cfRule>
    <cfRule type="cellIs" dxfId="2161" priority="184" operator="equal">
      <formula>$AB$5</formula>
    </cfRule>
    <cfRule type="cellIs" dxfId="2160" priority="185" operator="equal">
      <formula>$AA$5</formula>
    </cfRule>
  </conditionalFormatting>
  <conditionalFormatting sqref="AA5:AE5">
    <cfRule type="cellIs" dxfId="2159" priority="161" operator="equal">
      <formula>$AE$5</formula>
    </cfRule>
    <cfRule type="cellIs" dxfId="2158" priority="162" operator="equal">
      <formula>$AD$5</formula>
    </cfRule>
    <cfRule type="cellIs" dxfId="2157" priority="163" operator="equal">
      <formula>$AC$5</formula>
    </cfRule>
    <cfRule type="cellIs" dxfId="2156" priority="164" operator="equal">
      <formula>$AB$5</formula>
    </cfRule>
    <cfRule type="cellIs" dxfId="2155" priority="165" operator="equal">
      <formula>$AA$5</formula>
    </cfRule>
  </conditionalFormatting>
  <conditionalFormatting sqref="Y119:AP169">
    <cfRule type="cellIs" dxfId="2154" priority="131" operator="equal">
      <formula>$AE$5</formula>
    </cfRule>
    <cfRule type="cellIs" dxfId="2153" priority="132" operator="equal">
      <formula>$AD$5</formula>
    </cfRule>
    <cfRule type="cellIs" dxfId="2152" priority="133" operator="equal">
      <formula>$AC$5</formula>
    </cfRule>
    <cfRule type="cellIs" dxfId="2151" priority="134" operator="equal">
      <formula>$AB$5</formula>
    </cfRule>
    <cfRule type="cellIs" dxfId="2150" priority="135" operator="equal">
      <formula>$AA$5</formula>
    </cfRule>
  </conditionalFormatting>
  <conditionalFormatting sqref="C32">
    <cfRule type="cellIs" dxfId="2149" priority="31" operator="equal">
      <formula>$AE$5</formula>
    </cfRule>
    <cfRule type="cellIs" dxfId="2148" priority="32" operator="equal">
      <formula>$AD$5</formula>
    </cfRule>
    <cfRule type="cellIs" dxfId="2147" priority="33" operator="equal">
      <formula>$AC$5</formula>
    </cfRule>
    <cfRule type="cellIs" dxfId="2146" priority="34" operator="equal">
      <formula>$AB$5</formula>
    </cfRule>
    <cfRule type="cellIs" dxfId="2145" priority="35" operator="equal">
      <formula>$AA$5</formula>
    </cfRule>
  </conditionalFormatting>
  <conditionalFormatting sqref="C13:V13 C14:U32 V14:V62">
    <cfRule type="cellIs" dxfId="2144" priority="36" operator="equal">
      <formula>$AE$5</formula>
    </cfRule>
    <cfRule type="cellIs" dxfId="2143" priority="37" operator="equal">
      <formula>$AD$5</formula>
    </cfRule>
    <cfRule type="cellIs" dxfId="2142" priority="38" operator="equal">
      <formula>$AC$5</formula>
    </cfRule>
    <cfRule type="cellIs" dxfId="2141" priority="39" operator="equal">
      <formula>$AB$5</formula>
    </cfRule>
    <cfRule type="cellIs" dxfId="2140" priority="40" operator="equal">
      <formula>$AA$5</formula>
    </cfRule>
  </conditionalFormatting>
  <conditionalFormatting sqref="K33:S33">
    <cfRule type="cellIs" dxfId="2139" priority="26" operator="equal">
      <formula>$AE$5</formula>
    </cfRule>
    <cfRule type="cellIs" dxfId="2138" priority="27" operator="equal">
      <formula>$AD$5</formula>
    </cfRule>
    <cfRule type="cellIs" dxfId="2137" priority="28" operator="equal">
      <formula>$AC$5</formula>
    </cfRule>
    <cfRule type="cellIs" dxfId="2136" priority="29" operator="equal">
      <formula>$AB$5</formula>
    </cfRule>
    <cfRule type="cellIs" dxfId="2135" priority="30" operator="equal">
      <formula>$AA$5</formula>
    </cfRule>
  </conditionalFormatting>
  <conditionalFormatting sqref="K51:U62 K34:S39 K49:S50 K40:R48">
    <cfRule type="cellIs" dxfId="2134" priority="21" operator="equal">
      <formula>$AE$5</formula>
    </cfRule>
    <cfRule type="cellIs" dxfId="2133" priority="22" operator="equal">
      <formula>$AD$5</formula>
    </cfRule>
    <cfRule type="cellIs" dxfId="2132" priority="23" operator="equal">
      <formula>$AC$5</formula>
    </cfRule>
    <cfRule type="cellIs" dxfId="2131" priority="24" operator="equal">
      <formula>$AB$5</formula>
    </cfRule>
    <cfRule type="cellIs" dxfId="2130" priority="25" operator="equal">
      <formula>$AA$5</formula>
    </cfRule>
  </conditionalFormatting>
  <conditionalFormatting sqref="T33:U39 T49:U50 U31:U32 U40:U48">
    <cfRule type="cellIs" dxfId="2129" priority="16" operator="equal">
      <formula>$AE$5</formula>
    </cfRule>
    <cfRule type="cellIs" dxfId="2128" priority="17" operator="equal">
      <formula>$AD$5</formula>
    </cfRule>
    <cfRule type="cellIs" dxfId="2127" priority="18" operator="equal">
      <formula>$AC$5</formula>
    </cfRule>
    <cfRule type="cellIs" dxfId="2126" priority="19" operator="equal">
      <formula>$AB$5</formula>
    </cfRule>
    <cfRule type="cellIs" dxfId="2125" priority="20" operator="equal">
      <formula>$AA$5</formula>
    </cfRule>
  </conditionalFormatting>
  <conditionalFormatting sqref="C33:J62">
    <cfRule type="cellIs" dxfId="2124" priority="11" operator="equal">
      <formula>$AE$5</formula>
    </cfRule>
    <cfRule type="cellIs" dxfId="2123" priority="12" operator="equal">
      <formula>$AD$5</formula>
    </cfRule>
    <cfRule type="cellIs" dxfId="2122" priority="13" operator="equal">
      <formula>$AC$5</formula>
    </cfRule>
    <cfRule type="cellIs" dxfId="2121" priority="14" operator="equal">
      <formula>$AB$5</formula>
    </cfRule>
    <cfRule type="cellIs" dxfId="2120" priority="15" operator="equal">
      <formula>$AA$5</formula>
    </cfRule>
  </conditionalFormatting>
  <conditionalFormatting sqref="S40:U48">
    <cfRule type="cellIs" dxfId="2119" priority="6" operator="equal">
      <formula>$AE$5</formula>
    </cfRule>
    <cfRule type="cellIs" dxfId="2118" priority="7" operator="equal">
      <formula>$AD$5</formula>
    </cfRule>
    <cfRule type="cellIs" dxfId="2117" priority="8" operator="equal">
      <formula>$AC$5</formula>
    </cfRule>
    <cfRule type="cellIs" dxfId="2116" priority="9" operator="equal">
      <formula>$AB$5</formula>
    </cfRule>
    <cfRule type="cellIs" dxfId="211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50D7B5-C6FF-4160-B04D-2BED4253336B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BA9BBD4-12BE-484F-9E44-D147B5A6FA13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9F7E54F3-0F4F-42B0-8539-80D9546B32FF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0C76B7-41CB-45CE-B150-50A14888AB93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E7C58C-E9D3-4DE7-9A22-06AE3A53DBCB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+base15!N13</f>
        <v>15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+base15!N14</f>
        <v>14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+base15!N15</f>
        <v>13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+base15!N16</f>
        <v>13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+base15!N17</f>
        <v>14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+base15!N18</f>
        <v>10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+base15!N19</f>
        <v>9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+base15!N20</f>
        <v>16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+base15!N21</f>
        <v>10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+base15!N22</f>
        <v>5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+base15!N23</f>
        <v>18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+base15!N24</f>
        <v>12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+base15!N25</f>
        <v>16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+base15!N26</f>
        <v>14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+base15!N27</f>
        <v>14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+base15!N28</f>
        <v>9</v>
      </c>
      <c r="V17" s="51">
        <v>25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+base15!N29</f>
        <v>11</v>
      </c>
      <c r="V18" s="51">
        <v>26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+base15!N30</f>
        <v>10</v>
      </c>
      <c r="V19" s="51">
        <v>27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+base15!N31</f>
        <v>14</v>
      </c>
      <c r="V20" s="51">
        <v>28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+base15!N32</f>
        <v>9</v>
      </c>
      <c r="V21" s="51">
        <v>29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+base15!N33</f>
        <v>12</v>
      </c>
      <c r="V22" s="51">
        <v>30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+base15!N34</f>
        <v>14</v>
      </c>
      <c r="V23" s="51">
        <v>31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+base15!N35</f>
        <v>14</v>
      </c>
      <c r="V24" s="51">
        <v>32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+base15!N36</f>
        <v>9</v>
      </c>
      <c r="V25" s="51">
        <v>33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884" priority="21" operator="equal">
      <formula>#REF!</formula>
    </cfRule>
    <cfRule type="cellIs" dxfId="1883" priority="22" operator="equal">
      <formula>#REF!</formula>
    </cfRule>
    <cfRule type="cellIs" dxfId="1882" priority="23" operator="equal">
      <formula>#REF!</formula>
    </cfRule>
    <cfRule type="cellIs" dxfId="1881" priority="24" operator="equal">
      <formula>#REF!</formula>
    </cfRule>
    <cfRule type="cellIs" dxfId="1880" priority="25" operator="equal">
      <formula>#REF!</formula>
    </cfRule>
  </conditionalFormatting>
  <conditionalFormatting sqref="B1:P1">
    <cfRule type="cellIs" dxfId="1879" priority="26" operator="equal">
      <formula>#REF!</formula>
    </cfRule>
    <cfRule type="cellIs" dxfId="1878" priority="27" operator="equal">
      <formula>#REF!</formula>
    </cfRule>
    <cfRule type="cellIs" dxfId="1877" priority="28" operator="equal">
      <formula>#REF!</formula>
    </cfRule>
    <cfRule type="cellIs" dxfId="1876" priority="29" operator="equal">
      <formula>#REF!</formula>
    </cfRule>
    <cfRule type="cellIs" dxfId="1875" priority="30" operator="equal">
      <formula>#REF!</formula>
    </cfRule>
  </conditionalFormatting>
  <conditionalFormatting sqref="B2:U2 C3:U16 B3:B25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 C3:U15 B3:B25</xm:sqref>
        </x14:conditionalFormatting>
        <x14:conditionalFormatting xmlns:xm="http://schemas.microsoft.com/office/excel/2006/main">
          <x14:cfRule type="cellIs" priority="11" operator="equal" id="{2C8973F3-0D4F-4182-973A-E11D789B181A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1481CF3-5ACC-4115-9366-2806A9D72DB1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6D764D59-5D69-4C19-8E73-41D178CB82A1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787D9-9875-4E84-9608-FDD41D8A7AE7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F437365-D7DB-4F0C-AE4E-AE3E69D312F7}">
            <xm:f>base15!$AA$5</xm:f>
            <x14:dxf>
              <fill>
                <patternFill>
                  <bgColor rgb="FFFFFF00"/>
                </patternFill>
              </fill>
            </x14:dxf>
          </x14:cfRule>
          <xm:sqref>C16:U16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+base15!I31</f>
        <v>12</v>
      </c>
      <c r="C2" s="54">
        <f>+base15!J31</f>
        <v>18</v>
      </c>
      <c r="V2" s="51">
        <v>25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+base15!I32</f>
        <v>17</v>
      </c>
      <c r="C3" s="54">
        <f>+base15!J32</f>
        <v>18</v>
      </c>
      <c r="V3" s="51">
        <v>26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+base15!I33</f>
        <v>6</v>
      </c>
      <c r="C4" s="54">
        <f>+base15!J33</f>
        <v>1</v>
      </c>
      <c r="V4" s="51">
        <v>27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+base15!I34</f>
        <v>7</v>
      </c>
      <c r="C5" s="54">
        <f>+base15!J34</f>
        <v>17</v>
      </c>
      <c r="V5" s="51">
        <v>28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+base15!I35</f>
        <v>18</v>
      </c>
      <c r="C6" s="54">
        <f>+base15!J35</f>
        <v>7</v>
      </c>
      <c r="V6" s="51">
        <v>29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+base15!I36</f>
        <v>10</v>
      </c>
      <c r="C7" s="54">
        <f>+base15!J36</f>
        <v>7</v>
      </c>
      <c r="V7" s="51">
        <v>30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+base15!I37</f>
        <v>7</v>
      </c>
      <c r="C8" s="54">
        <f>+base15!J37</f>
        <v>15</v>
      </c>
      <c r="V8" s="51">
        <v>31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+base15!I38</f>
        <v>12</v>
      </c>
      <c r="C9" s="54">
        <f>+base15!J38</f>
        <v>10</v>
      </c>
      <c r="V9" s="51">
        <v>32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+base15!I39</f>
        <v>14</v>
      </c>
      <c r="C10" s="54">
        <f>+base15!J39</f>
        <v>12</v>
      </c>
      <c r="V10" s="51">
        <v>33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+base15!I40</f>
        <v>12</v>
      </c>
      <c r="C11" s="54">
        <f>+base15!J40</f>
        <v>10</v>
      </c>
      <c r="V11" s="51">
        <v>34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+base15!I41</f>
        <v>17</v>
      </c>
      <c r="C12" s="54">
        <f>+base15!J41</f>
        <v>10</v>
      </c>
      <c r="V12" s="51">
        <v>35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+base15!I42</f>
        <v>8</v>
      </c>
      <c r="C13" s="54">
        <f>+base15!J42</f>
        <v>12</v>
      </c>
      <c r="V13" s="51">
        <v>36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+base15!I43</f>
        <v>7</v>
      </c>
      <c r="C14" s="54">
        <f>+base15!J43</f>
        <v>8</v>
      </c>
      <c r="V14" s="51">
        <v>37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+base15!I44</f>
        <v>10</v>
      </c>
      <c r="C15" s="54">
        <f>+base15!J44</f>
        <v>8</v>
      </c>
      <c r="V15" s="51">
        <v>38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+base15!I45</f>
        <v>17</v>
      </c>
      <c r="C16" s="54">
        <f>+base15!J45</f>
        <v>13</v>
      </c>
      <c r="V16" s="51">
        <v>39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+base15!I46</f>
        <v>10</v>
      </c>
      <c r="C17" s="54">
        <f>+base15!J46</f>
        <v>7</v>
      </c>
      <c r="V17" s="51">
        <v>40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+base15!I47</f>
        <v>7</v>
      </c>
      <c r="C18" s="54">
        <f>+base15!J47</f>
        <v>14</v>
      </c>
      <c r="V18" s="51">
        <v>41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+base15!I48</f>
        <v>18</v>
      </c>
      <c r="C19" s="54">
        <f>+base15!J48</f>
        <v>8</v>
      </c>
      <c r="V19" s="51">
        <v>42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+base15!I49</f>
        <v>7</v>
      </c>
      <c r="C20" s="54">
        <f>+base15!J49</f>
        <v>18</v>
      </c>
      <c r="V20" s="51">
        <v>43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+base15!I50</f>
        <v>12</v>
      </c>
      <c r="C21" s="54">
        <f>+base15!J50</f>
        <v>7</v>
      </c>
      <c r="V21" s="51">
        <v>44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+base15!I51</f>
        <v>10</v>
      </c>
      <c r="C22" s="54">
        <f>+base15!J51</f>
        <v>7</v>
      </c>
      <c r="V22" s="51">
        <v>45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+base15!I52</f>
        <v>10</v>
      </c>
      <c r="C23" s="54">
        <f>+base15!J52</f>
        <v>8</v>
      </c>
      <c r="V23" s="51">
        <v>46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+base15!I53</f>
        <v>8</v>
      </c>
      <c r="C24" s="54">
        <f>+base15!J53</f>
        <v>12</v>
      </c>
      <c r="V24" s="51">
        <v>47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+base15!I54</f>
        <v>17</v>
      </c>
      <c r="C25" s="54">
        <f>+base15!J54</f>
        <v>12</v>
      </c>
      <c r="V25" s="51">
        <v>48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+base15!I55</f>
        <v>13</v>
      </c>
      <c r="C26" s="54">
        <f>+base15!J55</f>
        <v>8</v>
      </c>
      <c r="V26" s="51">
        <v>49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B2:C26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7727DF-0AF0-472C-8017-396D16C3E47B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98C515-9BA0-4F5C-B492-29D9CE1CCC49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67BE0A-3E99-45EE-B030-53EFC2B09B93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961A7B-61FB-4379-8B66-DD7A46047AE7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7EE66E-B1FB-4B03-B7C9-CBE93F06419C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F23" sqref="F2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+base15!I37</f>
        <v>7</v>
      </c>
      <c r="C2" s="54">
        <f>+base15!J37</f>
        <v>15</v>
      </c>
      <c r="V2" s="51">
        <v>26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+base15!I38</f>
        <v>12</v>
      </c>
      <c r="C3" s="54">
        <f>+base15!J38</f>
        <v>10</v>
      </c>
      <c r="V3" s="51">
        <v>27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+base15!I39</f>
        <v>14</v>
      </c>
      <c r="C4" s="54">
        <f>+base15!J39</f>
        <v>12</v>
      </c>
      <c r="V4" s="51">
        <v>28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+base15!I40</f>
        <v>12</v>
      </c>
      <c r="C5" s="54">
        <f>+base15!J40</f>
        <v>10</v>
      </c>
      <c r="V5" s="51">
        <v>29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+base15!I41</f>
        <v>17</v>
      </c>
      <c r="C6" s="54">
        <f>+base15!J41</f>
        <v>10</v>
      </c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+base15!I42</f>
        <v>8</v>
      </c>
      <c r="C7" s="54">
        <f>+base15!J42</f>
        <v>12</v>
      </c>
      <c r="V7" s="51">
        <v>31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+base15!I43</f>
        <v>7</v>
      </c>
      <c r="C8" s="54">
        <f>+base15!J43</f>
        <v>8</v>
      </c>
      <c r="V8" s="51">
        <v>32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+base15!I44</f>
        <v>10</v>
      </c>
      <c r="C9" s="54">
        <f>+base15!J44</f>
        <v>8</v>
      </c>
      <c r="V9" s="51">
        <v>33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+base15!I45</f>
        <v>17</v>
      </c>
      <c r="C10" s="54">
        <f>+base15!J45</f>
        <v>13</v>
      </c>
      <c r="V10" s="51">
        <v>34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+base15!I46</f>
        <v>10</v>
      </c>
      <c r="C11" s="54">
        <f>+base15!J46</f>
        <v>7</v>
      </c>
      <c r="V11" s="51">
        <v>35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+base15!I47</f>
        <v>7</v>
      </c>
      <c r="C12" s="54">
        <f>+base15!J47</f>
        <v>14</v>
      </c>
      <c r="V12" s="51">
        <v>36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+base15!I48</f>
        <v>18</v>
      </c>
      <c r="C13" s="54">
        <f>+base15!J48</f>
        <v>8</v>
      </c>
      <c r="V13" s="51">
        <v>37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+base15!I49</f>
        <v>7</v>
      </c>
      <c r="C14" s="54">
        <f>+base15!J49</f>
        <v>18</v>
      </c>
      <c r="V14" s="51">
        <v>38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+base15!I50</f>
        <v>12</v>
      </c>
      <c r="C15" s="54">
        <f>+base15!J50</f>
        <v>7</v>
      </c>
      <c r="V15" s="51">
        <v>39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+base15!I51</f>
        <v>10</v>
      </c>
      <c r="C16" s="54">
        <f>+base15!J51</f>
        <v>7</v>
      </c>
      <c r="V16" s="51">
        <v>40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+base15!I52</f>
        <v>10</v>
      </c>
      <c r="C17" s="54">
        <f>+base15!J52</f>
        <v>8</v>
      </c>
      <c r="V17" s="51">
        <v>41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+base15!I53</f>
        <v>8</v>
      </c>
      <c r="C18" s="54">
        <f>+base15!J53</f>
        <v>12</v>
      </c>
      <c r="V18" s="51">
        <v>42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+base15!I54</f>
        <v>17</v>
      </c>
      <c r="C19" s="54">
        <f>+base15!J54</f>
        <v>12</v>
      </c>
      <c r="V19" s="51">
        <v>43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+base15!I55</f>
        <v>13</v>
      </c>
      <c r="C20" s="54">
        <f>+base15!J55</f>
        <v>8</v>
      </c>
      <c r="V20" s="51">
        <v>44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+base15!I56</f>
        <v>8</v>
      </c>
      <c r="C21" s="54">
        <f>+base15!J56</f>
        <v>10</v>
      </c>
      <c r="V21" s="51">
        <v>45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+base15!I57</f>
        <v>9</v>
      </c>
      <c r="C22" s="54">
        <f>+base15!J57</f>
        <v>7</v>
      </c>
      <c r="V22" s="51">
        <v>46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+base15!I58</f>
        <v>17</v>
      </c>
      <c r="C23" s="54">
        <f>+base15!J58</f>
        <v>12</v>
      </c>
      <c r="V23" s="51">
        <v>47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+base15!I59</f>
        <v>1</v>
      </c>
      <c r="C24" s="54">
        <f>+base15!J59</f>
        <v>7</v>
      </c>
      <c r="V24" s="51">
        <v>48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+base15!I60</f>
        <v>7</v>
      </c>
      <c r="C25" s="54">
        <f>+base15!J60</f>
        <v>12</v>
      </c>
      <c r="V25" s="51">
        <v>49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+base15!I61</f>
        <v>17</v>
      </c>
      <c r="C26" s="54">
        <f>+base15!J61</f>
        <v>5</v>
      </c>
      <c r="V26" s="51">
        <v>50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B2:C26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70C4B4-7CDF-41B8-9891-3A819C05AA3E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4064BA-073E-45A2-82FF-148B213BCA5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D266ED-479B-4727-96EF-01E7B6AAB087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610CE7-7800-41ED-B610-4F063DFD0638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A79A42-3180-429F-A79D-5106FB26B94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+base15!L16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+base15!L17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+base15!L18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+base15!L19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+base15!L20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+base15!L21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+base15!L22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+base15!L23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+base15!L24</f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+base15!L25</f>
        <v>15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+base15!L26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+base15!L27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+base15!L28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+base15!L29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+base15!L30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+base15!L31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+base15!L32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+base15!L33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+base15!L34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+base15!L35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+base15!L36</f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+base15!L37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+base15!L38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+base15!L39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B2:U25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+base15!M13</f>
        <v>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+base15!M14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+base15!M15</f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+base15!M16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+base15!M17</f>
        <v>15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+base15!M18</f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+base15!M19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+base15!M20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+base15!M21</f>
        <v>15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+base15!M22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+base15!M23</f>
        <v>16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+base15!M24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+base15!M25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+base15!M26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+base15!M27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+base15!M28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+base15!M29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+base15!M30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+base15!M31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+base15!M32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+base15!M33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+base15!M34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+base15!M35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+base15!M36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B2:U25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+base15!N13</f>
        <v>15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+base15!N14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+base15!N15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+base15!N16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+base15!N17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+base15!N18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+base15!N19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+base15!N20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+base15!N21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+base15!N22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+base15!N23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+base15!N24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+base15!N25</f>
        <v>16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+base15!N26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+base15!N27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+base15!N28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+base15!N29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+base15!N30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+base15!N31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+base15!N32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+base15!N33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+base15!N34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+base15!N35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+base15!N36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B2:U25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+base15!O13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+base15!O14</f>
        <v>11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+base15!O15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+base15!O16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+base15!O17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+base15!O18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+base15!O19</f>
        <v>11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+base15!O20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+base15!O21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+base15!O22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+base15!O23</f>
        <v>15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+base15!O24</f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+base15!O25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+base15!O26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+base15!O27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+base15!O28</f>
        <v>15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+base15!O29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+base15!O30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+base15!O31</f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+base15!O32</f>
        <v>15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+base15!O33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+base15!O34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+base15!O35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+base15!O36</f>
        <v>15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37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25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+base15!P13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+base15!P14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+base15!P15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+base15!P16</f>
        <v>15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+base15!P17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+base15!P18</f>
        <v>15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+base15!P19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+base15!P20</f>
        <v>11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+base15!P21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+base15!P22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+base15!P23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+base15!P24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+base15!P25</f>
        <v>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+base15!P26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+base15!P27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+base15!P28</f>
        <v>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+base15!P29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+base15!P30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+base15!P31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+base15!P32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+base15!P33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+base15!P34</f>
        <v>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+base15!P35</f>
        <v>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+base15!P36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25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+base15!Q13</f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+base15!Q14</f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+base15!Q15</f>
        <v>15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+base15!Q16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+base15!Q17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+base15!Q18</f>
        <v>11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+base15!Q19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+base15!Q20</f>
        <v>15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+base15!Q21</f>
        <v>16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+base15!Q22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+base15!Q23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+base15!Q24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+base15!Q25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+base15!Q26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+base15!Q27</f>
        <v>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+base15!Q28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+base15!Q29</f>
        <v>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+base15!Q30</f>
        <v>15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+base15!Q31</f>
        <v>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+base15!Q32</f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+base15!Q33</f>
        <v>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+base15!Q34</f>
        <v>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+base15!Q35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+base15!Q36</f>
        <v>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39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25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+base15!C20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+base15!C21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+base15!C22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+base15!C23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+base15!C24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+base15!C25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+base15!C26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+base15!C27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+base15!C28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+base15!C29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+base15!C30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+base15!C31</f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+base15!C32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+base15!C33</f>
        <v>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+base15!C34</f>
        <v>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+base15!C35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+base15!C36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+base15!C37</f>
        <v>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+base15!C38</f>
        <v>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+base15!C39</f>
        <v>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+base15!C40</f>
        <v>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+base15!C41</f>
        <v>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+base15!C42</f>
        <v>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+base15!C43</f>
        <v>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25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+base15!D19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+base15!D20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+base15!D21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+base15!D22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+base15!D23</f>
        <v>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+base15!D24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+base15!D25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+base15!D26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+base15!D27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+base15!D28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+base15!D29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+base15!D30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+base15!D31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+base15!D32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+base15!D33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+base15!D34</f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+base15!D35</f>
        <v>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+base15!D36</f>
        <v>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+base15!D37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+base15!D38</f>
        <v>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+base15!D39</f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+base15!D40</f>
        <v>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+base15!D41</f>
        <v>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+base15!D42</f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25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+base15!E19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+base15!E20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+base15!E21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+base15!E22</f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+base15!E23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+base15!E24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+base15!E25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+base15!E26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+base15!E27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+base15!E28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+base15!E29</f>
        <v>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+base15!E30</f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+base15!E31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+base15!E32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+base15!E33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+base15!E34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+base15!E35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+base15!E36</f>
        <v>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+base15!E37</f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+base15!E38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+base15!E39</f>
        <v>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+base15!E40</f>
        <v>13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+base15!E41</f>
        <v>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+base15!E42</f>
        <v>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25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+base15!C13</f>
        <v>3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+base15!C14</f>
        <v>6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+base15!C15</f>
        <v>7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+base15!C16</f>
        <v>10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+base15!C17</f>
        <v>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+base15!C18</f>
        <v>6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+base15!C19</f>
        <v>2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+base15!C20</f>
        <v>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+base15!C21</f>
        <v>5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+base15!C22</f>
        <v>3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+base15!C23</f>
        <v>9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+base15!C24</f>
        <v>7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+base15!C25</f>
        <v>9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+base15!C26</f>
        <v>9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+base15!C27</f>
        <v>2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+base15!C28</f>
        <v>2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+base15!C29</f>
        <v>17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+base15!C30</f>
        <v>6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+base15!C31</f>
        <v>13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20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+base15!C32</f>
        <v>2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21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+base15!C33</f>
        <v>2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22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+base15!C34</f>
        <v>2</v>
      </c>
      <c r="C23" s="54"/>
      <c r="D23" s="54"/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23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+base15!C35</f>
        <v>2</v>
      </c>
      <c r="C24" s="54"/>
      <c r="D24" s="54"/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24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+base15!C36</f>
        <v>2</v>
      </c>
      <c r="V25" s="51">
        <v>25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2109" priority="91" operator="equal">
      <formula>#REF!</formula>
    </cfRule>
    <cfRule type="cellIs" dxfId="2108" priority="92" operator="equal">
      <formula>#REF!</formula>
    </cfRule>
    <cfRule type="cellIs" dxfId="2107" priority="93" operator="equal">
      <formula>#REF!</formula>
    </cfRule>
    <cfRule type="cellIs" dxfId="2106" priority="94" operator="equal">
      <formula>#REF!</formula>
    </cfRule>
    <cfRule type="cellIs" dxfId="2105" priority="95" operator="equal">
      <formula>#REF!</formula>
    </cfRule>
  </conditionalFormatting>
  <conditionalFormatting sqref="B1:P1">
    <cfRule type="cellIs" dxfId="2104" priority="96" operator="equal">
      <formula>#REF!</formula>
    </cfRule>
    <cfRule type="cellIs" dxfId="2103" priority="97" operator="equal">
      <formula>#REF!</formula>
    </cfRule>
    <cfRule type="cellIs" dxfId="2102" priority="98" operator="equal">
      <formula>#REF!</formula>
    </cfRule>
    <cfRule type="cellIs" dxfId="2101" priority="99" operator="equal">
      <formula>#REF!</formula>
    </cfRule>
    <cfRule type="cellIs" dxfId="2100" priority="100" operator="equal">
      <formula>#REF!</formula>
    </cfRule>
  </conditionalFormatting>
  <conditionalFormatting sqref="B2:U2 C3:U24 B3:B25">
    <cfRule type="cellIs" dxfId="2099" priority="26" operator="equal">
      <formula>#REF!</formula>
    </cfRule>
    <cfRule type="cellIs" dxfId="2098" priority="27" operator="equal">
      <formula>#REF!</formula>
    </cfRule>
    <cfRule type="cellIs" dxfId="2097" priority="28" operator="equal">
      <formula>#REF!</formula>
    </cfRule>
    <cfRule type="cellIs" dxfId="2096" priority="29" operator="equal">
      <formula>#REF!</formula>
    </cfRule>
    <cfRule type="cellIs" dxfId="209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9E98325-5A3E-4D8B-99C1-20FDF21B1D0E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2" operator="equal" id="{EA5D3D59-4056-45FD-B285-0D4573CDF9A0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D5C89C00-822E-46AB-B8D9-5F5909A8F630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82FD1D-E520-45D9-BCEB-88D8F0E22E8E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3D21B6D-7BF1-4F82-9A7C-F3B890987B6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 C3:U24 B3:B25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+base15!F19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+base15!F20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+base15!F21</f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+base15!F22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+base15!F23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+base15!F24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+base15!F25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+base15!F26</f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+base15!F27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+base15!F28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+base15!F29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+base15!F30</f>
        <v>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+base15!F31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+base15!F32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+base15!F33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+base15!F34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+base15!F35</f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+base15!F36</f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+base15!F37</f>
        <v>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+base15!F38</f>
        <v>13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+base15!F39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+base15!F40</f>
        <v>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+base15!F41</f>
        <v>13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+base15!F42</f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25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+base15!G19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+base15!G20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+base15!G21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+base15!G22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+base15!G23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+base15!G24</f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+base15!G25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+base15!G26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+base15!G27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+base15!G28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+base15!G29</f>
        <v>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+base15!G30</f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+base15!G31</f>
        <v>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+base15!G32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+base15!G33</f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+base15!G34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+base15!G35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+base15!G36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+base15!G37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+base15!G38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+base15!G39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+base15!G40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+base15!G41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+base15!G42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25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+base15!I29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+base15!I30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+base15!I31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+base15!I32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+base15!I33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+base15!I34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+base15!I35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+base15!I36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+base15!I37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+base15!I38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+base15!I39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+base15!I40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+base15!I41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+base15!I42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+base15!I43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+base15!I44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+base15!I45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+base15!I46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+base15!I47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+base15!I48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41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+base15!I49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42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+base15!I50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43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+base15!I51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44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+base15!I52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45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B2:U25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+base15!G34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+base15!G35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+base15!G36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+base15!G37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+base15!G38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+base15!G39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+base15!G40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+base15!G41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+base15!G42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+base15!G43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+base15!G44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+base15!G45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+base15!G46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+base15!G47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+base15!G48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+base15!G49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+base15!G50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+base15!G51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+base15!G52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+base15!G53</f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+base15!G54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+base15!G55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+base15!G56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+base15!G57</f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619" priority="16" operator="equal">
      <formula>#REF!</formula>
    </cfRule>
    <cfRule type="cellIs" dxfId="1618" priority="17" operator="equal">
      <formula>#REF!</formula>
    </cfRule>
    <cfRule type="cellIs" dxfId="1617" priority="18" operator="equal">
      <formula>#REF!</formula>
    </cfRule>
    <cfRule type="cellIs" dxfId="1616" priority="19" operator="equal">
      <formula>#REF!</formula>
    </cfRule>
    <cfRule type="cellIs" dxfId="1615" priority="20" operator="equal">
      <formula>#REF!</formula>
    </cfRule>
  </conditionalFormatting>
  <conditionalFormatting sqref="B2:U25">
    <cfRule type="cellIs" dxfId="1614" priority="6" operator="equal">
      <formula>#REF!</formula>
    </cfRule>
    <cfRule type="cellIs" dxfId="1613" priority="7" operator="equal">
      <formula>#REF!</formula>
    </cfRule>
    <cfRule type="cellIs" dxfId="1612" priority="8" operator="equal">
      <formula>#REF!</formula>
    </cfRule>
    <cfRule type="cellIs" dxfId="1611" priority="9" operator="equal">
      <formula>#REF!</formula>
    </cfRule>
    <cfRule type="cellIs" dxfId="1610" priority="10" operator="equal">
      <formula>#REF!</formula>
    </cfRule>
  </conditionalFormatting>
  <conditionalFormatting sqref="B1:P1">
    <cfRule type="cellIs" dxfId="1609" priority="11" operator="equal">
      <formula>#REF!</formula>
    </cfRule>
    <cfRule type="cellIs" dxfId="1608" priority="12" operator="equal">
      <formula>#REF!</formula>
    </cfRule>
    <cfRule type="cellIs" dxfId="1607" priority="13" operator="equal">
      <formula>#REF!</formula>
    </cfRule>
    <cfRule type="cellIs" dxfId="1606" priority="14" operator="equal">
      <formula>#REF!</formula>
    </cfRule>
    <cfRule type="cellIs" dxfId="160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+base15!H26</f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+base15!H27</f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+base15!H28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+base15!H29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+base15!H30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+base15!H31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+base15!H32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+base15!H33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+base15!H34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+base15!H35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+base15!H36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+base15!H37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+base15!H38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+base15!H39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+base15!H40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+base15!H41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+base15!H42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+base15!H43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+base15!H44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+base15!H45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+base15!H46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+base15!H47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+base15!H48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+base15!H49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2:U25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+base15!C27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+base15!C28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+base15!C29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+base15!C30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+base15!C31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+base15!C32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+base15!C33</f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+base15!C34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+base15!C35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+base15!C36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+base15!C37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+base15!C38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+base15!C39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+base15!C40</f>
        <v>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+base15!C41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+base15!C42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+base15!C43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+base15!C44</f>
        <v>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+base15!C45</f>
        <v>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+base15!C46</f>
        <v>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+base15!C47</f>
        <v>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+base15!C48</f>
        <v>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+base15!C49</f>
        <v>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+base15!C50</f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+base15!C51</f>
        <v>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2:U26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+base15!D27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+base15!D28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+base15!D29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+base15!D30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+base15!D31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+base15!D32</f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+base15!D33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+base15!D34</f>
        <v>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+base15!D35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+base15!D36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+base15!D37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+base15!D38</f>
        <v>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+base15!D39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+base15!D40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+base15!D41</f>
        <v>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+base15!D42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+base15!D43</f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+base15!D44</f>
        <v>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+base15!D45</f>
        <v>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+base15!D46</f>
        <v>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+base15!D47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+base15!D48</f>
        <v>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+base15!D49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+base15!D50</f>
        <v>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+base15!D51</f>
        <v>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50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2:U26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+base15!F26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+base15!F27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+base15!F28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+base15!F29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+base15!F30</f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+base15!F31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+base15!F32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+base15!F33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+base15!F34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+base15!F35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+base15!F36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+base15!F37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+base15!F38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+base15!F39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+base15!F40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+base15!F41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+base15!F42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+base15!F43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+base15!F44</f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+base15!F45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+base15!F46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+base15!F47</f>
        <v>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+base15!F48</f>
        <v>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+base15!F49</f>
        <v>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+base15!F50</f>
        <v>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3:U26 D2:U2 B2:B26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B3:U26 D2:U2 B2:B26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+base15!G27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+base15!G28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+base15!G29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+base15!G30</f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+base15!G31</f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+base15!G32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+base15!G33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+base15!G34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+base15!G35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+base15!G36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+base15!G37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+base15!G38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+base15!G39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+base15!G40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+base15!G41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+base15!G42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+base15!G43</f>
        <v>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+base15!G44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+base15!G45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+base15!G46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+base15!G47</f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+base15!G48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+base15!G49</f>
        <v>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+base15!G50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+base15!G51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27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2:U26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+base15!H25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+base15!H26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+base15!H27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+base15!H28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+base15!H29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+base15!H30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+base15!H31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+base15!H32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+base15!H33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+base15!H34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+base15!H35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+base15!H36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+base15!H37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+base15!H38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+base15!H39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+base15!H40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+base15!H41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+base15!H42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+base15!H43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+base15!H44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+base15!H45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+base15!H46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+base15!H47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+base15!H48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27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+base15!H49</f>
        <v>11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28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2:U26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+base15!D13</f>
        <v>4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+base15!D14</f>
        <v>4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+base15!D15</f>
        <v>4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+base15!D16</f>
        <v>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+base15!D17</f>
        <v>3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+base15!D18</f>
        <v>8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+base15!D19</f>
        <v>4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+base15!D20</f>
        <v>9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+base15!D21</f>
        <v>9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+base15!D22</f>
        <v>8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+base15!D23</f>
        <v>1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+base15!D24</f>
        <v>9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+base15!D25</f>
        <v>12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+base15!D26</f>
        <v>17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+base15!D27</f>
        <v>4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+base15!D28</f>
        <v>13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+base15!D29</f>
        <v>13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+base15!D30</f>
        <v>2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+base15!D31</f>
        <v>6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+base15!D32</f>
        <v>4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+base15!D33</f>
        <v>17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+base15!D34</f>
        <v>4</v>
      </c>
      <c r="C23" s="54"/>
      <c r="D23" s="54"/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+base15!D35</f>
        <v>4</v>
      </c>
      <c r="V24" s="51">
        <v>25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+base15!D36</f>
        <v>4</v>
      </c>
      <c r="V25" s="51">
        <v>26</v>
      </c>
      <c r="W25" s="51" t="s">
        <v>120</v>
      </c>
      <c r="X25" s="51">
        <v>1</v>
      </c>
      <c r="Z25" s="51">
        <v>1</v>
      </c>
    </row>
  </sheetData>
  <conditionalFormatting sqref="B2:U2 C3:U22 B3:B25">
    <cfRule type="cellIs" dxfId="2089" priority="6" operator="equal">
      <formula>#REF!</formula>
    </cfRule>
    <cfRule type="cellIs" dxfId="2088" priority="7" operator="equal">
      <formula>#REF!</formula>
    </cfRule>
    <cfRule type="cellIs" dxfId="2087" priority="8" operator="equal">
      <formula>#REF!</formula>
    </cfRule>
    <cfRule type="cellIs" dxfId="2086" priority="9" operator="equal">
      <formula>#REF!</formula>
    </cfRule>
    <cfRule type="cellIs" dxfId="2085" priority="10" operator="equal">
      <formula>#REF!</formula>
    </cfRule>
  </conditionalFormatting>
  <conditionalFormatting sqref="B1:P1">
    <cfRule type="cellIs" dxfId="2084" priority="21" operator="equal">
      <formula>#REF!</formula>
    </cfRule>
    <cfRule type="cellIs" dxfId="2083" priority="22" operator="equal">
      <formula>#REF!</formula>
    </cfRule>
    <cfRule type="cellIs" dxfId="2082" priority="23" operator="equal">
      <formula>#REF!</formula>
    </cfRule>
    <cfRule type="cellIs" dxfId="2081" priority="24" operator="equal">
      <formula>#REF!</formula>
    </cfRule>
    <cfRule type="cellIs" dxfId="2080" priority="25" operator="equal">
      <formula>#REF!</formula>
    </cfRule>
  </conditionalFormatting>
  <conditionalFormatting sqref="B1:P1">
    <cfRule type="cellIs" dxfId="2079" priority="26" operator="equal">
      <formula>#REF!</formula>
    </cfRule>
    <cfRule type="cellIs" dxfId="2078" priority="27" operator="equal">
      <formula>#REF!</formula>
    </cfRule>
    <cfRule type="cellIs" dxfId="2077" priority="28" operator="equal">
      <formula>#REF!</formula>
    </cfRule>
    <cfRule type="cellIs" dxfId="2076" priority="29" operator="equal">
      <formula>#REF!</formula>
    </cfRule>
    <cfRule type="cellIs" dxfId="2075" priority="30" operator="equal">
      <formula>#REF!</formula>
    </cfRule>
  </conditionalFormatting>
  <conditionalFormatting sqref="C23:U23">
    <cfRule type="cellIs" dxfId="2074" priority="16" operator="equal">
      <formula>#REF!</formula>
    </cfRule>
    <cfRule type="cellIs" dxfId="2073" priority="17" operator="equal">
      <formula>#REF!</formula>
    </cfRule>
    <cfRule type="cellIs" dxfId="2072" priority="18" operator="equal">
      <formula>#REF!</formula>
    </cfRule>
    <cfRule type="cellIs" dxfId="2071" priority="19" operator="equal">
      <formula>#REF!</formula>
    </cfRule>
    <cfRule type="cellIs" dxfId="20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 C3:U22 B3:B25</xm:sqref>
        </x14:conditionalFormatting>
        <x14:conditionalFormatting xmlns:xm="http://schemas.microsoft.com/office/excel/2006/main">
          <x14:cfRule type="cellIs" priority="11" operator="equal" id="{806D351F-CEBD-405E-8F57-1EA8F67AB889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58050C1-D704-4581-9FD5-09E98F1B7951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F1404D61-E83B-4B84-B3AA-AAD6D58F2FE9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2E40BA1-4387-4055-92AA-96F7003B7511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88E4A69-2F90-4F17-9866-77972805A4CB}">
            <xm:f>base15!$AA$5</xm:f>
            <x14:dxf>
              <fill>
                <patternFill>
                  <bgColor rgb="FFFFFF00"/>
                </patternFill>
              </fill>
            </x14:dxf>
          </x14:cfRule>
          <xm:sqref>C23:U23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+base15!G25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+base15!G26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+base15!G27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+base15!G28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+base15!G29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+base15!G30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+base15!G31</f>
        <v>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+base15!G32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+base15!G33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+base15!G34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+base15!G35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+base15!G36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+base15!G37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+base15!G38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+base15!G39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+base15!G40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+base15!G41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+base15!G42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+base15!G43</f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+base15!G44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+base15!G45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+base15!G46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+base15!G47</f>
        <v>13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+base15!G48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+base15!G49</f>
        <v>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2:U26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+base15!H25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+base15!H26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+base15!H27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+base15!H28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+base15!H29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+base15!H30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+base15!H31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+base15!H32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+base15!H33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+base15!H34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+base15!H35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+base15!H36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+base15!H37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+base15!H38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+base15!H39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+base15!H40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+base15!H41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+base15!H42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+base15!H43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+base15!H44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+base15!H45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+base15!H46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+base15!H47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+base15!H48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+base15!H49</f>
        <v>11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2:U26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+base15!I25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+base15!I26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+base15!I27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+base15!I28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+base15!I29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+base15!I30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+base15!I31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+base15!I32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+base15!I33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+base15!I34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+base15!I35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+base15!I36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+base15!I37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+base15!I38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+base15!I39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+base15!I40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+base15!I41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+base15!I42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+base15!I43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+base15!I44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+base15!I45</f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+base15!I46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+base15!I47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+base15!I48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30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+base15!I49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31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B2:U26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+base15!J25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+base15!J26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+base15!J27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+base15!J28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+base15!J29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+base15!J30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+base15!J31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+base15!J32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+base15!J33</f>
        <v>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+base15!J34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+base15!J35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+base15!J36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+base15!J37</f>
        <v>15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+base15!J38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+base15!J39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+base15!J40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+base15!J41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+base15!J42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+base15!J43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+base15!J44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+base15!J45</f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+base15!J46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+base15!J47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+base15!J48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31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+base15!J49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32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2:U26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+base15!K25</f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+base15!K26</f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+base15!K27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+base15!K28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+base15!K29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+base15!K30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+base15!K31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+base15!K32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+base15!K33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+base15!K34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+base15!K35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+base15!K36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+base15!K37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+base15!K38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+base15!K39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+base15!K40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+base15!K41</f>
        <v>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+base15!K42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+base15!K43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+base15!K44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+base15!K45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+base15!K46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+base15!K47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+base15!K48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32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+base15!K49</f>
        <v>17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33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2:U26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+base15!K25</f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+base15!K26</f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+base15!K27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+base15!K28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+base15!K29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+base15!K30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+base15!K31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+base15!K32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+base15!K33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+base15!K34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+base15!K35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+base15!K36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+base15!K37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+base15!K38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+base15!K39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+base15!K40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+base15!K41</f>
        <v>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+base15!K42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+base15!K43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+base15!K44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+base15!K45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+base15!K46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+base15!K47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+base15!K48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33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+base15!K49</f>
        <v>17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34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B2:U26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+base15!C32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+base15!C33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+base15!C34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+base15!C35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+base15!C36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+base15!C37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+base15!C38</f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+base15!C39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+base15!C40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+base15!C41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+base15!C42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+base15!C43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+base15!C44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+base15!C45</f>
        <v>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+base15!C46</f>
        <v>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+base15!C47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+base15!C48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+base15!C49</f>
        <v>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+base15!C50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+base15!C51</f>
        <v>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+base15!C52</f>
        <v>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+base15!C53</f>
        <v>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+base15!C54</f>
        <v>13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+base15!C55</f>
        <v>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+base15!C56</f>
        <v>13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35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B2:U26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+base15!D31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+base15!D32</f>
        <v>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+base15!D33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+base15!D34</f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+base15!D35</f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+base15!D36</f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+base15!D37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+base15!D38</f>
        <v>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+base15!D39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+base15!D40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+base15!D41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+base15!D42</f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+base15!D43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+base15!D44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+base15!D45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+base15!D46</f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+base15!D47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+base15!D48</f>
        <v>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+base15!D49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+base15!D50</f>
        <v>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+base15!D51</f>
        <v>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+base15!D52</f>
        <v>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+base15!D53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+base15!D54</f>
        <v>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+base15!D55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36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2:U26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+base15!E31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+base15!E32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+base15!E33</f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+base15!E34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+base15!E35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+base15!E36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+base15!E37</f>
        <v>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+base15!E38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+base15!E39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+base15!E40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+base15!E41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+base15!E42</f>
        <v>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+base15!E43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+base15!E44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+base15!E45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+base15!E46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+base15!E47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+base15!E48</f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+base15!E49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+base15!E50</f>
        <v>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+base15!E51</f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+base15!E52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+base15!E53</f>
        <v>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+base15!E54</f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+base15!E55</f>
        <v>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2:U26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+base15!F31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+base15!F32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+base15!F33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+base15!F34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+base15!F35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+base15!F36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+base15!F37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+base15!F38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+base15!F39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+base15!F40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+base15!F41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+base15!F42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+base15!F43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+base15!F44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+base15!F45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+base15!F46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+base15!F47</f>
        <v>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+base15!F48</f>
        <v>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+base15!F49</f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+base15!F50</f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+base15!F51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+base15!F52</f>
        <v>13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+base15!F53</f>
        <v>13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+base15!F54</f>
        <v>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+base15!F55</f>
        <v>11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2:U26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+base15!E13</f>
        <v>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+base15!E14</f>
        <v>8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+base15!E15</f>
        <v>5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+base15!E16</f>
        <v>8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+base15!E17</f>
        <v>1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+base15!E18</f>
        <v>4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+base15!E19</f>
        <v>6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+base15!E20</f>
        <v>1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+base15!E21</f>
        <v>6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+base15!E22</f>
        <v>1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+base15!E23</f>
        <v>5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+base15!E24</f>
        <v>13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+base15!E25</f>
        <v>14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+base15!E26</f>
        <v>7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+base15!E27</f>
        <v>13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+base15!E28</f>
        <v>4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+base15!E29</f>
        <v>4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+base15!E30</f>
        <v>13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+base15!E31</f>
        <v>2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+base15!E32</f>
        <v>6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+base15!E33</f>
        <v>4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+base15!E34</f>
        <v>13</v>
      </c>
      <c r="V23" s="51">
        <v>25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+base15!E35</f>
        <v>6</v>
      </c>
      <c r="V24" s="51">
        <v>26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+base15!E36</f>
        <v>6</v>
      </c>
      <c r="V25" s="51">
        <v>27</v>
      </c>
      <c r="W25" s="51" t="s">
        <v>120</v>
      </c>
      <c r="X25" s="51">
        <v>1</v>
      </c>
      <c r="Z25" s="51">
        <v>1</v>
      </c>
    </row>
  </sheetData>
  <conditionalFormatting sqref="B2:U2 C3:U21 B3:B25">
    <cfRule type="cellIs" dxfId="2059" priority="6" operator="equal">
      <formula>#REF!</formula>
    </cfRule>
    <cfRule type="cellIs" dxfId="2058" priority="7" operator="equal">
      <formula>#REF!</formula>
    </cfRule>
    <cfRule type="cellIs" dxfId="2057" priority="8" operator="equal">
      <formula>#REF!</formula>
    </cfRule>
    <cfRule type="cellIs" dxfId="2056" priority="9" operator="equal">
      <formula>#REF!</formula>
    </cfRule>
    <cfRule type="cellIs" dxfId="2055" priority="10" operator="equal">
      <formula>#REF!</formula>
    </cfRule>
  </conditionalFormatting>
  <conditionalFormatting sqref="B1:P1">
    <cfRule type="cellIs" dxfId="2054" priority="21" operator="equal">
      <formula>#REF!</formula>
    </cfRule>
    <cfRule type="cellIs" dxfId="2053" priority="22" operator="equal">
      <formula>#REF!</formula>
    </cfRule>
    <cfRule type="cellIs" dxfId="2052" priority="23" operator="equal">
      <formula>#REF!</formula>
    </cfRule>
    <cfRule type="cellIs" dxfId="2051" priority="24" operator="equal">
      <formula>#REF!</formula>
    </cfRule>
    <cfRule type="cellIs" dxfId="2050" priority="25" operator="equal">
      <formula>#REF!</formula>
    </cfRule>
  </conditionalFormatting>
  <conditionalFormatting sqref="B1:P1">
    <cfRule type="cellIs" dxfId="2049" priority="26" operator="equal">
      <formula>#REF!</formula>
    </cfRule>
    <cfRule type="cellIs" dxfId="2048" priority="27" operator="equal">
      <formula>#REF!</formula>
    </cfRule>
    <cfRule type="cellIs" dxfId="2047" priority="28" operator="equal">
      <formula>#REF!</formula>
    </cfRule>
    <cfRule type="cellIs" dxfId="2046" priority="29" operator="equal">
      <formula>#REF!</formula>
    </cfRule>
    <cfRule type="cellIs" dxfId="2045" priority="30" operator="equal">
      <formula>#REF!</formula>
    </cfRule>
  </conditionalFormatting>
  <conditionalFormatting sqref="C22:U22">
    <cfRule type="cellIs" dxfId="2044" priority="16" operator="equal">
      <formula>#REF!</formula>
    </cfRule>
    <cfRule type="cellIs" dxfId="2043" priority="17" operator="equal">
      <formula>#REF!</formula>
    </cfRule>
    <cfRule type="cellIs" dxfId="2042" priority="18" operator="equal">
      <formula>#REF!</formula>
    </cfRule>
    <cfRule type="cellIs" dxfId="2041" priority="19" operator="equal">
      <formula>#REF!</formula>
    </cfRule>
    <cfRule type="cellIs" dxfId="204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 C3:U21 B3:B25</xm:sqref>
        </x14:conditionalFormatting>
        <x14:conditionalFormatting xmlns:xm="http://schemas.microsoft.com/office/excel/2006/main">
          <x14:cfRule type="cellIs" priority="11" operator="equal" id="{41A810A8-0880-4F29-9B3F-7A0A5FD935BB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88F4E96-B355-43EA-81D6-D3BB3B38508B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ACF9B791-DB03-4814-A541-C762E7A7F5B3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E7136-BC4C-42CF-908D-39F86E255AF1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770F6A9-9A72-43D4-82D9-CCC6A81BF30F}">
            <xm:f>base15!$AA$5</xm:f>
            <x14:dxf>
              <fill>
                <patternFill>
                  <bgColor rgb="FFFFFF00"/>
                </patternFill>
              </fill>
            </x14:dxf>
          </x14:cfRule>
          <xm:sqref>C22:U22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+base15!G31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+base15!G32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+base15!G33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+base15!G34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+base15!G35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+base15!G36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+base15!G37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+base15!G38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+base15!G39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+base15!G40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+base15!G41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+base15!G42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+base15!G43</f>
        <v>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+base15!G44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+base15!G45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+base15!G46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+base15!G47</f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+base15!G48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+base15!G49</f>
        <v>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+base15!G50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+base15!G51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+base15!G52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+base15!G53</f>
        <v>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+base15!G54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+base15!G55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2:U26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+base15!H31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+base15!H32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+base15!H33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+base15!H34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+base15!H35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+base15!H36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+base15!H37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+base15!H38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+base15!H39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+base15!H40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+base15!H41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+base15!H42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+base15!H43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+base15!H44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+base15!H45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+base15!H46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+base15!H47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+base15!H48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+base15!H49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+base15!H50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+base15!H51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+base15!H52</f>
        <v>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+base15!H53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+base15!H54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+base15!H55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2:U26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+base15!C37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+base15!C38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+base15!C39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+base15!C40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+base15!C41</f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+base15!C42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+base15!C43</f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+base15!C44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+base15!C45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+base15!C46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+base15!C47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+base15!C48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+base15!C49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+base15!C50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+base15!C51</f>
        <v>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+base15!C52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+base15!C53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+base15!C54</f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+base15!C55</f>
        <v>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+base15!C56</f>
        <v>13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+base15!C57</f>
        <v>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+base15!C58</f>
        <v>13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+base15!C59</f>
        <v>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+base15!C60</f>
        <v>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+base15!C61</f>
        <v>13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41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2:U26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+base15!E37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+base15!E38</f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+base15!E39</f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+base15!E40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+base15!E41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+base15!E42</f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+base15!E43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+base15!E44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+base15!E45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+base15!E46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+base15!E47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+base15!E48</f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+base15!E49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+base15!E50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+base15!E51</f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+base15!E52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+base15!E53</f>
        <v>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+base15!E54</f>
        <v>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+base15!E55</f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+base15!E56</f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+base15!E57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+base15!E58</f>
        <v>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+base15!E59</f>
        <v>13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+base15!E60</f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+base15!E61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42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2:U26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+base15!H37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+base15!H38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+base15!H39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+base15!H40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+base15!H41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+base15!H42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+base15!H43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+base15!H44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+base15!H45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+base15!H46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+base15!H47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+base15!H48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+base15!H49</f>
        <v>11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+base15!H50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+base15!H51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+base15!H52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+base15!H53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+base15!H54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+base15!H55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+base15!H56</f>
        <v>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+base15!H57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+base15!H58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+base15!H59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+base15!H60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+base15!H61</f>
        <v>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43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2:U26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+base15!K37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+base15!K38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+base15!K39</f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+base15!K40</f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+base15!K41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+base15!K42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+base15!K43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+base15!K44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+base15!K45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+base15!K46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+base15!K47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+base15!K48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+base15!K49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+base15!K50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+base15!K51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+base15!K52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+base15!K53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+base15!K54</f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+base15!K55</f>
        <v>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+base15!K56</f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+base15!K57</f>
        <v>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+base15!K58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+base15!K59</f>
        <v>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+base15!K60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+base15!K61</f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44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2:U26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+base15!C43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+base15!C44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+base15!C45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+base15!C46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+base15!C47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+base15!C48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+base15!C49</f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+base15!C50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+base15!C51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+base15!C52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+base15!C53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+base15!C54</f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+base15!C55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+base15!C56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+base15!C57</f>
        <v>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+base15!C58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+base15!C59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+base15!C60</f>
        <v>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+base15!C61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+base15!C62</f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+base15!C63</f>
        <v>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+base15!C64</f>
        <v>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+base15!C65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+base15!C66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+base15!C67</f>
        <v>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45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B2:U26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+base15!D43</f>
        <v>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+base15!D44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+base15!D45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+base15!D46</f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+base15!D47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+base15!D48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+base15!D49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+base15!D50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+base15!D51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+base15!D52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+base15!D53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+base15!D54</f>
        <v>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+base15!D55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+base15!D56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+base15!D57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+base15!D58</f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+base15!D59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+base15!D60</f>
        <v>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+base15!D61</f>
        <v>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+base15!D62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41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+base15!D63</f>
        <v>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42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+base15!D64</f>
        <v>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43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+base15!D65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44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+base15!D66</f>
        <v>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45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+base15!D67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46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B2:U26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+base15!E43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+base15!E44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+base15!E45</f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+base15!E46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+base15!E47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+base15!E48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+base15!E49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+base15!E50</f>
        <v>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+base15!E51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+base15!E52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+base15!E53</f>
        <v>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+base15!E54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+base15!E55</f>
        <v>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+base15!E56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+base15!E57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+base15!E58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+base15!E59</f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+base15!E60</f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+base15!E61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+base15!E62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+base15!E63</f>
        <v>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+base15!E64</f>
        <v>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+base15!E65</f>
        <v>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+base15!E66</f>
        <v>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+base15!E67</f>
        <v>13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47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B2:U26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+base15!F34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+base15!F35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+base15!F36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+base15!F37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+base15!F38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+base15!F39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+base15!F40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+base15!F41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+base15!F42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+base15!F43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+base15!F44</f>
        <v>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+base15!F45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+base15!F46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+base15!F47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+base15!F48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+base15!F49</f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+base15!F50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+base15!F51</f>
        <v>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+base15!F52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+base15!F53</f>
        <v>13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+base15!F54</f>
        <v>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+base15!F55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+base15!F56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+base15!F57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+base15!F58</f>
        <v>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48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B2:U26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+base15!F13</f>
        <v>9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+base15!F14</f>
        <v>5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+base15!F15</f>
        <v>3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+base15!F16</f>
        <v>16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+base15!F17</f>
        <v>5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+base15!F18</f>
        <v>3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+base15!F19</f>
        <v>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+base15!F20</f>
        <v>5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+base15!F21</f>
        <v>1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+base15!F22</f>
        <v>9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+base15!F23</f>
        <v>7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+base15!F24</f>
        <v>17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+base15!F25</f>
        <v>5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+base15!F26</f>
        <v>5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+base15!F27</f>
        <v>6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+base15!F28</f>
        <v>6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+base15!F29</f>
        <v>18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+base15!F30</f>
        <v>4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+base15!F31</f>
        <v>9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+base15!F32</f>
        <v>13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+base15!F33</f>
        <v>14</v>
      </c>
      <c r="V22" s="51">
        <v>25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+base15!F34</f>
        <v>6</v>
      </c>
      <c r="V23" s="51">
        <v>26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+base15!F35</f>
        <v>13</v>
      </c>
      <c r="V24" s="51">
        <v>27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+base15!F36</f>
        <v>13</v>
      </c>
      <c r="V25" s="51">
        <v>28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2029" priority="21" operator="equal">
      <formula>#REF!</formula>
    </cfRule>
    <cfRule type="cellIs" dxfId="2028" priority="22" operator="equal">
      <formula>#REF!</formula>
    </cfRule>
    <cfRule type="cellIs" dxfId="2027" priority="23" operator="equal">
      <formula>#REF!</formula>
    </cfRule>
    <cfRule type="cellIs" dxfId="2026" priority="24" operator="equal">
      <formula>#REF!</formula>
    </cfRule>
    <cfRule type="cellIs" dxfId="2025" priority="25" operator="equal">
      <formula>#REF!</formula>
    </cfRule>
  </conditionalFormatting>
  <conditionalFormatting sqref="B1:P1">
    <cfRule type="cellIs" dxfId="2024" priority="26" operator="equal">
      <formula>#REF!</formula>
    </cfRule>
    <cfRule type="cellIs" dxfId="2023" priority="27" operator="equal">
      <formula>#REF!</formula>
    </cfRule>
    <cfRule type="cellIs" dxfId="2022" priority="28" operator="equal">
      <formula>#REF!</formula>
    </cfRule>
    <cfRule type="cellIs" dxfId="2021" priority="29" operator="equal">
      <formula>#REF!</formula>
    </cfRule>
    <cfRule type="cellIs" dxfId="2020" priority="30" operator="equal">
      <formula>#REF!</formula>
    </cfRule>
  </conditionalFormatting>
  <conditionalFormatting sqref="B2:U2 C3:U21 B3:B25">
    <cfRule type="cellIs" dxfId="2019" priority="16" operator="equal">
      <formula>#REF!</formula>
    </cfRule>
    <cfRule type="cellIs" dxfId="2018" priority="17" operator="equal">
      <formula>#REF!</formula>
    </cfRule>
    <cfRule type="cellIs" dxfId="2017" priority="18" operator="equal">
      <formula>#REF!</formula>
    </cfRule>
    <cfRule type="cellIs" dxfId="2016" priority="19" operator="equal">
      <formula>#REF!</formula>
    </cfRule>
    <cfRule type="cellIs" dxfId="201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 C3:U20 B3:B25</xm:sqref>
        </x14:conditionalFormatting>
        <x14:conditionalFormatting xmlns:xm="http://schemas.microsoft.com/office/excel/2006/main">
          <x14:cfRule type="cellIs" priority="11" operator="equal" id="{B2169AB0-7318-4FB8-814F-091ACACA6873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646E3E9-502B-448C-B769-A09D6712A7BB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99BBF9E3-1778-4463-A1F8-1572586C3585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84B4B0-45CE-4DC9-868E-89D3CE7090CF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DC3D084-2789-4E67-A5DA-C4600885199A}">
            <xm:f>base15!$AA$5</xm:f>
            <x14:dxf>
              <fill>
                <patternFill>
                  <bgColor rgb="FFFFFF00"/>
                </patternFill>
              </fill>
            </x14:dxf>
          </x14:cfRule>
          <xm:sqref>C21:U21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+base15!G34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+base15!G35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+base15!G36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+base15!G37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+base15!G38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+base15!G39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+base15!G40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+base15!G41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+base15!G42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+base15!G43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+base15!G44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+base15!G45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+base15!G46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+base15!G47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+base15!G48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+base15!G49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+base15!G50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+base15!G51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+base15!G52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+base15!G53</f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+base15!G54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+base15!G55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+base15!G56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+base15!G57</f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+base15!G58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B2:U26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+base15!H34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+base15!H35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+base15!H36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+base15!H37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+base15!H38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+base15!H39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+base15!H40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+base15!H41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+base15!H42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+base15!H43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+base15!H44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+base15!H45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+base15!H46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+base15!H47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+base15!H48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+base15!H49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+base15!H50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+base15!H51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+base15!H52</f>
        <v>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44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+base15!H53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45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+base15!H54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46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+base15!H55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47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+base15!H56</f>
        <v>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48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+base15!H57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49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+base15!H58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50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B2:U26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+base15!C23</f>
        <v>9</v>
      </c>
      <c r="C2" s="54">
        <f>+base15!D23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+base15!C24</f>
        <v>7</v>
      </c>
      <c r="C3" s="54">
        <f>+base15!D24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+base15!C25</f>
        <v>9</v>
      </c>
      <c r="C4" s="54">
        <f>+base15!D25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+base15!C26</f>
        <v>9</v>
      </c>
      <c r="C5" s="54">
        <f>+base15!D26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+base15!C27</f>
        <v>2</v>
      </c>
      <c r="C6" s="54">
        <f>+base15!D27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+base15!C28</f>
        <v>2</v>
      </c>
      <c r="C7" s="54">
        <f>+base15!D28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+base15!C29</f>
        <v>17</v>
      </c>
      <c r="C8" s="54">
        <f>+base15!D29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+base15!C30</f>
        <v>6</v>
      </c>
      <c r="C9" s="54">
        <f>+base15!D30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+base15!C31</f>
        <v>13</v>
      </c>
      <c r="C10" s="54">
        <f>+base15!D31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+base15!C32</f>
        <v>2</v>
      </c>
      <c r="C11" s="54">
        <f>+base15!D32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+base15!C33</f>
        <v>2</v>
      </c>
      <c r="C12" s="54">
        <f>+base15!D33</f>
        <v>17</v>
      </c>
      <c r="V12" s="51">
        <v>11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+base15!C34</f>
        <v>2</v>
      </c>
      <c r="C13" s="54">
        <f>+base15!D34</f>
        <v>4</v>
      </c>
      <c r="V13" s="51">
        <v>12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+base15!C35</f>
        <v>2</v>
      </c>
      <c r="C14" s="54">
        <f>+base15!D35</f>
        <v>4</v>
      </c>
      <c r="V14" s="51">
        <v>13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+base15!C36</f>
        <v>2</v>
      </c>
      <c r="C15" s="54">
        <f>+base15!D36</f>
        <v>4</v>
      </c>
      <c r="V15" s="51">
        <v>14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+base15!C37</f>
        <v>2</v>
      </c>
      <c r="C16" s="54">
        <f>+base15!D37</f>
        <v>13</v>
      </c>
      <c r="V16" s="51">
        <v>15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+base15!C38</f>
        <v>2</v>
      </c>
      <c r="C17" s="54">
        <f>+base15!D38</f>
        <v>4</v>
      </c>
      <c r="V17" s="51">
        <v>16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+base15!C39</f>
        <v>2</v>
      </c>
      <c r="C18" s="54">
        <f>+base15!D39</f>
        <v>13</v>
      </c>
      <c r="V18" s="51">
        <v>17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+base15!C40</f>
        <v>2</v>
      </c>
      <c r="C19" s="54">
        <f>+base15!D40</f>
        <v>4</v>
      </c>
      <c r="V19" s="51">
        <v>18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+base15!C41</f>
        <v>4</v>
      </c>
      <c r="C20" s="54">
        <f>+base15!D41</f>
        <v>2</v>
      </c>
      <c r="V20" s="51">
        <v>19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+base15!C42</f>
        <v>2</v>
      </c>
      <c r="C21" s="54">
        <f>+base15!D42</f>
        <v>13</v>
      </c>
      <c r="V21" s="51">
        <v>20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+base15!C43</f>
        <v>2</v>
      </c>
      <c r="C22" s="54">
        <f>+base15!D43</f>
        <v>13</v>
      </c>
      <c r="V22" s="51">
        <v>21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+base15!C44</f>
        <v>2</v>
      </c>
      <c r="C23" s="54">
        <f>+base15!D44</f>
        <v>6</v>
      </c>
      <c r="V23" s="51">
        <v>22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+base15!C45</f>
        <v>2</v>
      </c>
      <c r="C24" s="54">
        <f>+base15!D45</f>
        <v>6</v>
      </c>
      <c r="V24" s="51">
        <v>23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+base15!C46</f>
        <v>2</v>
      </c>
      <c r="C25" s="54">
        <f>+base15!D46</f>
        <v>4</v>
      </c>
      <c r="V25" s="51">
        <v>24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+base15!C47</f>
        <v>2</v>
      </c>
      <c r="C26" s="54">
        <f>+base15!D47</f>
        <v>6</v>
      </c>
      <c r="V26" s="51">
        <v>25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B1:P1">
    <cfRule type="cellIs" dxfId="1034" priority="26" operator="equal">
      <formula>#REF!</formula>
    </cfRule>
    <cfRule type="cellIs" dxfId="1033" priority="27" operator="equal">
      <formula>#REF!</formula>
    </cfRule>
    <cfRule type="cellIs" dxfId="1032" priority="28" operator="equal">
      <formula>#REF!</formula>
    </cfRule>
    <cfRule type="cellIs" dxfId="1031" priority="29" operator="equal">
      <formula>#REF!</formula>
    </cfRule>
    <cfRule type="cellIs" dxfId="1030" priority="30" operator="equal">
      <formula>#REF!</formula>
    </cfRule>
  </conditionalFormatting>
  <conditionalFormatting sqref="D2:U11 B2:C26">
    <cfRule type="cellIs" dxfId="1029" priority="16" operator="equal">
      <formula>#REF!</formula>
    </cfRule>
    <cfRule type="cellIs" dxfId="1028" priority="17" operator="equal">
      <formula>#REF!</formula>
    </cfRule>
    <cfRule type="cellIs" dxfId="1027" priority="18" operator="equal">
      <formula>#REF!</formula>
    </cfRule>
    <cfRule type="cellIs" dxfId="1026" priority="19" operator="equal">
      <formula>#REF!</formula>
    </cfRule>
    <cfRule type="cellIs" dxfId="10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02C7D55-AD18-4CA0-A5AE-94F1540D7C0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4442CDB-2AD9-4480-8A6C-F40494F86705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8E0AE02-A0F0-4627-9482-050C06F8BA7E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20FC7BF-9193-4D93-B3C4-7C80C977CD1B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7CAA608-66BB-4CCA-AB07-81E6E701D0F1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D2:U11 B2:C26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+base15!D22</f>
        <v>8</v>
      </c>
      <c r="C2" s="54">
        <f>+base15!E22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+base15!D23</f>
        <v>1</v>
      </c>
      <c r="C3" s="54">
        <f>+base15!E23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+base15!D24</f>
        <v>9</v>
      </c>
      <c r="C4" s="54">
        <f>+base15!E24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+base15!D25</f>
        <v>12</v>
      </c>
      <c r="C5" s="54">
        <f>+base15!E25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+base15!D26</f>
        <v>17</v>
      </c>
      <c r="C6" s="54">
        <f>+base15!E26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+base15!D27</f>
        <v>4</v>
      </c>
      <c r="C7" s="54">
        <f>+base15!E27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+base15!D28</f>
        <v>13</v>
      </c>
      <c r="C8" s="54">
        <f>+base15!E28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+base15!D29</f>
        <v>13</v>
      </c>
      <c r="C9" s="54">
        <f>+base15!E29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+base15!D30</f>
        <v>2</v>
      </c>
      <c r="C10" s="54">
        <f>+base15!E30</f>
        <v>13</v>
      </c>
      <c r="V10" s="51">
        <v>11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+base15!D31</f>
        <v>6</v>
      </c>
      <c r="C11" s="54">
        <f>+base15!E31</f>
        <v>2</v>
      </c>
      <c r="V11" s="51">
        <v>12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+base15!D32</f>
        <v>4</v>
      </c>
      <c r="C12" s="54">
        <f>+base15!E32</f>
        <v>6</v>
      </c>
      <c r="V12" s="51">
        <v>13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+base15!D33</f>
        <v>17</v>
      </c>
      <c r="C13" s="54">
        <f>+base15!E33</f>
        <v>4</v>
      </c>
      <c r="V13" s="51">
        <v>14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+base15!D34</f>
        <v>4</v>
      </c>
      <c r="C14" s="54">
        <f>+base15!E34</f>
        <v>13</v>
      </c>
      <c r="V14" s="51">
        <v>15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+base15!D35</f>
        <v>4</v>
      </c>
      <c r="C15" s="54">
        <f>+base15!E35</f>
        <v>6</v>
      </c>
      <c r="V15" s="51">
        <v>16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+base15!D36</f>
        <v>4</v>
      </c>
      <c r="C16" s="54">
        <f>+base15!E36</f>
        <v>6</v>
      </c>
      <c r="V16" s="51">
        <v>17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+base15!D37</f>
        <v>13</v>
      </c>
      <c r="C17" s="54">
        <f>+base15!E37</f>
        <v>4</v>
      </c>
      <c r="V17" s="51">
        <v>18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+base15!D38</f>
        <v>4</v>
      </c>
      <c r="C18" s="54">
        <f>+base15!E38</f>
        <v>18</v>
      </c>
      <c r="V18" s="51">
        <v>19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+base15!D39</f>
        <v>13</v>
      </c>
      <c r="C19" s="54">
        <f>+base15!E39</f>
        <v>4</v>
      </c>
      <c r="V19" s="51">
        <v>20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+base15!D40</f>
        <v>4</v>
      </c>
      <c r="C20" s="54">
        <f>+base15!E40</f>
        <v>13</v>
      </c>
      <c r="V20" s="51">
        <v>21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+base15!D41</f>
        <v>2</v>
      </c>
      <c r="C21" s="54">
        <f>+base15!E41</f>
        <v>6</v>
      </c>
      <c r="V21" s="51">
        <v>22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+base15!D42</f>
        <v>13</v>
      </c>
      <c r="C22" s="54">
        <f>+base15!E42</f>
        <v>4</v>
      </c>
      <c r="V22" s="51">
        <v>23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+base15!D43</f>
        <v>13</v>
      </c>
      <c r="C23" s="54">
        <f>+base15!E43</f>
        <v>6</v>
      </c>
      <c r="V23" s="51">
        <v>24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+base15!D44</f>
        <v>6</v>
      </c>
      <c r="C24" s="54">
        <f>+base15!E44</f>
        <v>13</v>
      </c>
      <c r="V24" s="51">
        <v>25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+base15!D45</f>
        <v>6</v>
      </c>
      <c r="C25" s="54">
        <f>+base15!E45</f>
        <v>4</v>
      </c>
      <c r="V25" s="51">
        <v>26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+base15!D46</f>
        <v>4</v>
      </c>
      <c r="C26" s="54">
        <f>+base15!E46</f>
        <v>13</v>
      </c>
      <c r="V26" s="51">
        <v>27</v>
      </c>
      <c r="W26" s="51" t="s">
        <v>120</v>
      </c>
      <c r="X26" s="51">
        <v>1</v>
      </c>
      <c r="Z26" s="51">
        <v>1</v>
      </c>
    </row>
  </sheetData>
  <conditionalFormatting sqref="D2:U9 B2:C26">
    <cfRule type="cellIs" dxfId="1019" priority="6" operator="equal">
      <formula>#REF!</formula>
    </cfRule>
    <cfRule type="cellIs" dxfId="1018" priority="7" operator="equal">
      <formula>#REF!</formula>
    </cfRule>
    <cfRule type="cellIs" dxfId="1017" priority="8" operator="equal">
      <formula>#REF!</formula>
    </cfRule>
    <cfRule type="cellIs" dxfId="1016" priority="9" operator="equal">
      <formula>#REF!</formula>
    </cfRule>
    <cfRule type="cellIs" dxfId="1015" priority="10" operator="equal">
      <formula>#REF!</formula>
    </cfRule>
  </conditionalFormatting>
  <conditionalFormatting sqref="B1:P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B1:P1">
    <cfRule type="cellIs" dxfId="1009" priority="26" operator="equal">
      <formula>#REF!</formula>
    </cfRule>
    <cfRule type="cellIs" dxfId="1008" priority="27" operator="equal">
      <formula>#REF!</formula>
    </cfRule>
    <cfRule type="cellIs" dxfId="1007" priority="28" operator="equal">
      <formula>#REF!</formula>
    </cfRule>
    <cfRule type="cellIs" dxfId="1006" priority="29" operator="equal">
      <formula>#REF!</formula>
    </cfRule>
    <cfRule type="cellIs" dxfId="10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D2:U9 B2:C26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+base15!E22</f>
        <v>1</v>
      </c>
      <c r="C2" s="54">
        <f>+base15!F22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+base15!E23</f>
        <v>5</v>
      </c>
      <c r="C3" s="54">
        <f>+base15!F23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+base15!E24</f>
        <v>13</v>
      </c>
      <c r="C4" s="54">
        <f>+base15!F24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+base15!E25</f>
        <v>14</v>
      </c>
      <c r="C5" s="54">
        <f>+base15!F25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+base15!E26</f>
        <v>7</v>
      </c>
      <c r="C6" s="54">
        <f>+base15!F26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+base15!E27</f>
        <v>13</v>
      </c>
      <c r="C7" s="54">
        <f>+base15!F27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+base15!E28</f>
        <v>4</v>
      </c>
      <c r="C8" s="54">
        <f>+base15!F28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+base15!E29</f>
        <v>4</v>
      </c>
      <c r="C9" s="54">
        <f>+base15!F29</f>
        <v>18</v>
      </c>
      <c r="V9" s="51">
        <v>11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+base15!E30</f>
        <v>13</v>
      </c>
      <c r="C10" s="54">
        <f>+base15!F30</f>
        <v>4</v>
      </c>
      <c r="V10" s="51">
        <v>12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+base15!E31</f>
        <v>2</v>
      </c>
      <c r="C11" s="54">
        <f>+base15!F31</f>
        <v>9</v>
      </c>
      <c r="V11" s="51">
        <v>13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+base15!E32</f>
        <v>6</v>
      </c>
      <c r="C12" s="54">
        <f>+base15!F32</f>
        <v>13</v>
      </c>
      <c r="V12" s="51">
        <v>14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+base15!E33</f>
        <v>4</v>
      </c>
      <c r="C13" s="54">
        <f>+base15!F33</f>
        <v>14</v>
      </c>
      <c r="V13" s="51">
        <v>15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+base15!E34</f>
        <v>13</v>
      </c>
      <c r="C14" s="54">
        <f>+base15!F34</f>
        <v>6</v>
      </c>
      <c r="V14" s="51">
        <v>16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+base15!E35</f>
        <v>6</v>
      </c>
      <c r="C15" s="54">
        <f>+base15!F35</f>
        <v>13</v>
      </c>
      <c r="V15" s="51">
        <v>17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+base15!E36</f>
        <v>6</v>
      </c>
      <c r="C16" s="54">
        <f>+base15!F36</f>
        <v>13</v>
      </c>
      <c r="V16" s="51">
        <v>18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+base15!E37</f>
        <v>4</v>
      </c>
      <c r="C17" s="54">
        <f>+base15!F37</f>
        <v>6</v>
      </c>
      <c r="V17" s="51">
        <v>19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+base15!E38</f>
        <v>18</v>
      </c>
      <c r="C18" s="54">
        <f>+base15!F38</f>
        <v>13</v>
      </c>
      <c r="V18" s="51">
        <v>20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+base15!E39</f>
        <v>4</v>
      </c>
      <c r="C19" s="54">
        <f>+base15!F39</f>
        <v>6</v>
      </c>
      <c r="V19" s="51">
        <v>21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+base15!E40</f>
        <v>13</v>
      </c>
      <c r="C20" s="54">
        <f>+base15!F40</f>
        <v>6</v>
      </c>
      <c r="V20" s="51">
        <v>22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+base15!E41</f>
        <v>6</v>
      </c>
      <c r="C21" s="54">
        <f>+base15!F41</f>
        <v>13</v>
      </c>
      <c r="V21" s="51">
        <v>23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+base15!E42</f>
        <v>4</v>
      </c>
      <c r="C22" s="54">
        <f>+base15!F42</f>
        <v>6</v>
      </c>
      <c r="V22" s="51">
        <v>24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+base15!E43</f>
        <v>6</v>
      </c>
      <c r="C23" s="54">
        <f>+base15!F43</f>
        <v>12</v>
      </c>
      <c r="V23" s="51">
        <v>25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+base15!E44</f>
        <v>13</v>
      </c>
      <c r="C24" s="54">
        <f>+base15!F44</f>
        <v>4</v>
      </c>
      <c r="V24" s="51">
        <v>26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+base15!E45</f>
        <v>4</v>
      </c>
      <c r="C25" s="54">
        <f>+base15!F45</f>
        <v>18</v>
      </c>
      <c r="V25" s="51">
        <v>27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+base15!E46</f>
        <v>13</v>
      </c>
      <c r="C26" s="54">
        <f>+base15!F46</f>
        <v>6</v>
      </c>
      <c r="V26" s="51">
        <v>28</v>
      </c>
      <c r="W26" s="51" t="s">
        <v>120</v>
      </c>
      <c r="X26" s="51">
        <v>1</v>
      </c>
      <c r="Z26" s="51">
        <v>1</v>
      </c>
    </row>
  </sheetData>
  <conditionalFormatting sqref="D2:U8 B2:C26">
    <cfRule type="cellIs" dxfId="999" priority="6" operator="equal">
      <formula>#REF!</formula>
    </cfRule>
    <cfRule type="cellIs" dxfId="998" priority="7" operator="equal">
      <formula>#REF!</formula>
    </cfRule>
    <cfRule type="cellIs" dxfId="997" priority="8" operator="equal">
      <formula>#REF!</formula>
    </cfRule>
    <cfRule type="cellIs" dxfId="996" priority="9" operator="equal">
      <formula>#REF!</formula>
    </cfRule>
    <cfRule type="cellIs" dxfId="995" priority="10" operator="equal">
      <formula>#REF!</formula>
    </cfRule>
  </conditionalFormatting>
  <conditionalFormatting sqref="B1:P1">
    <cfRule type="cellIs" dxfId="994" priority="21" operator="equal">
      <formula>#REF!</formula>
    </cfRule>
    <cfRule type="cellIs" dxfId="993" priority="22" operator="equal">
      <formula>#REF!</formula>
    </cfRule>
    <cfRule type="cellIs" dxfId="992" priority="23" operator="equal">
      <formula>#REF!</formula>
    </cfRule>
    <cfRule type="cellIs" dxfId="991" priority="24" operator="equal">
      <formula>#REF!</formula>
    </cfRule>
    <cfRule type="cellIs" dxfId="990" priority="25" operator="equal">
      <formula>#REF!</formula>
    </cfRule>
  </conditionalFormatting>
  <conditionalFormatting sqref="B1:P1">
    <cfRule type="cellIs" dxfId="989" priority="26" operator="equal">
      <formula>#REF!</formula>
    </cfRule>
    <cfRule type="cellIs" dxfId="988" priority="27" operator="equal">
      <formula>#REF!</formula>
    </cfRule>
    <cfRule type="cellIs" dxfId="987" priority="28" operator="equal">
      <formula>#REF!</formula>
    </cfRule>
    <cfRule type="cellIs" dxfId="986" priority="29" operator="equal">
      <formula>#REF!</formula>
    </cfRule>
    <cfRule type="cellIs" dxfId="9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D2:U8 B2:C26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+base15!F22</f>
        <v>9</v>
      </c>
      <c r="C2" s="54">
        <f>+base15!G22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+base15!F23</f>
        <v>7</v>
      </c>
      <c r="C3" s="54">
        <f>+base15!G23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+base15!F24</f>
        <v>17</v>
      </c>
      <c r="C4" s="54">
        <f>+base15!G24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+base15!F25</f>
        <v>5</v>
      </c>
      <c r="C5" s="54">
        <f>+base15!G25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+base15!F26</f>
        <v>5</v>
      </c>
      <c r="C6" s="54">
        <f>+base15!G26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+base15!F27</f>
        <v>6</v>
      </c>
      <c r="C7" s="54">
        <f>+base15!G27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+base15!F28</f>
        <v>6</v>
      </c>
      <c r="C8" s="54">
        <f>+base15!G28</f>
        <v>8</v>
      </c>
      <c r="V8" s="51">
        <v>11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+base15!F29</f>
        <v>18</v>
      </c>
      <c r="C9" s="54">
        <f>+base15!G29</f>
        <v>3</v>
      </c>
      <c r="V9" s="51">
        <v>12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+base15!F30</f>
        <v>4</v>
      </c>
      <c r="C10" s="54">
        <f>+base15!G30</f>
        <v>5</v>
      </c>
      <c r="V10" s="51">
        <v>13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+base15!F31</f>
        <v>9</v>
      </c>
      <c r="C11" s="54">
        <f>+base15!G31</f>
        <v>4</v>
      </c>
      <c r="V11" s="51">
        <v>14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+base15!F32</f>
        <v>13</v>
      </c>
      <c r="C12" s="54">
        <f>+base15!G32</f>
        <v>8</v>
      </c>
      <c r="V12" s="51">
        <v>15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+base15!F33</f>
        <v>14</v>
      </c>
      <c r="C13" s="54">
        <f>+base15!G33</f>
        <v>13</v>
      </c>
      <c r="V13" s="51">
        <v>16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+base15!F34</f>
        <v>6</v>
      </c>
      <c r="C14" s="54">
        <f>+base15!G34</f>
        <v>18</v>
      </c>
      <c r="V14" s="51">
        <v>17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+base15!F35</f>
        <v>13</v>
      </c>
      <c r="C15" s="54">
        <f>+base15!G35</f>
        <v>8</v>
      </c>
      <c r="V15" s="51">
        <v>18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+base15!F36</f>
        <v>13</v>
      </c>
      <c r="C16" s="54">
        <f>+base15!G36</f>
        <v>8</v>
      </c>
      <c r="V16" s="51">
        <v>19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+base15!F37</f>
        <v>6</v>
      </c>
      <c r="C17" s="54">
        <f>+base15!G37</f>
        <v>8</v>
      </c>
      <c r="V17" s="51">
        <v>20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+base15!F38</f>
        <v>13</v>
      </c>
      <c r="C18" s="54">
        <f>+base15!G38</f>
        <v>8</v>
      </c>
      <c r="V18" s="51">
        <v>21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+base15!F39</f>
        <v>6</v>
      </c>
      <c r="C19" s="54">
        <f>+base15!G39</f>
        <v>8</v>
      </c>
      <c r="V19" s="51">
        <v>22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+base15!F40</f>
        <v>6</v>
      </c>
      <c r="C20" s="54">
        <f>+base15!G40</f>
        <v>8</v>
      </c>
      <c r="V20" s="51">
        <v>23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+base15!F41</f>
        <v>13</v>
      </c>
      <c r="C21" s="54">
        <f>+base15!G41</f>
        <v>18</v>
      </c>
      <c r="V21" s="51">
        <v>24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+base15!F42</f>
        <v>6</v>
      </c>
      <c r="C22" s="54">
        <f>+base15!G42</f>
        <v>10</v>
      </c>
      <c r="V22" s="51">
        <v>25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+base15!F43</f>
        <v>12</v>
      </c>
      <c r="C23" s="54">
        <f>+base15!G43</f>
        <v>4</v>
      </c>
      <c r="V23" s="51">
        <v>26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+base15!F44</f>
        <v>4</v>
      </c>
      <c r="C24" s="54">
        <f>+base15!G44</f>
        <v>12</v>
      </c>
      <c r="V24" s="51">
        <v>27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+base15!F45</f>
        <v>18</v>
      </c>
      <c r="C25" s="54">
        <f>+base15!G45</f>
        <v>8</v>
      </c>
      <c r="V25" s="51">
        <v>28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+base15!F46</f>
        <v>6</v>
      </c>
      <c r="C26" s="54">
        <f>+base15!G46</f>
        <v>18</v>
      </c>
      <c r="V26" s="51">
        <v>29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979" priority="21" operator="equal">
      <formula>#REF!</formula>
    </cfRule>
    <cfRule type="cellIs" dxfId="978" priority="22" operator="equal">
      <formula>#REF!</formula>
    </cfRule>
    <cfRule type="cellIs" dxfId="977" priority="23" operator="equal">
      <formula>#REF!</formula>
    </cfRule>
    <cfRule type="cellIs" dxfId="976" priority="24" operator="equal">
      <formula>#REF!</formula>
    </cfRule>
    <cfRule type="cellIs" dxfId="975" priority="25" operator="equal">
      <formula>#REF!</formula>
    </cfRule>
  </conditionalFormatting>
  <conditionalFormatting sqref="B1:P1">
    <cfRule type="cellIs" dxfId="974" priority="26" operator="equal">
      <formula>#REF!</formula>
    </cfRule>
    <cfRule type="cellIs" dxfId="973" priority="27" operator="equal">
      <formula>#REF!</formula>
    </cfRule>
    <cfRule type="cellIs" dxfId="972" priority="28" operator="equal">
      <formula>#REF!</formula>
    </cfRule>
    <cfRule type="cellIs" dxfId="971" priority="29" operator="equal">
      <formula>#REF!</formula>
    </cfRule>
    <cfRule type="cellIs" dxfId="970" priority="30" operator="equal">
      <formula>#REF!</formula>
    </cfRule>
  </conditionalFormatting>
  <conditionalFormatting sqref="D2:U7 B2:C26">
    <cfRule type="cellIs" dxfId="969" priority="16" operator="equal">
      <formula>#REF!</formula>
    </cfRule>
    <cfRule type="cellIs" dxfId="968" priority="17" operator="equal">
      <formula>#REF!</formula>
    </cfRule>
    <cfRule type="cellIs" dxfId="967" priority="18" operator="equal">
      <formula>#REF!</formula>
    </cfRule>
    <cfRule type="cellIs" dxfId="966" priority="19" operator="equal">
      <formula>#REF!</formula>
    </cfRule>
    <cfRule type="cellIs" dxfId="965" priority="20" operator="equal">
      <formula>#REF!</formula>
    </cfRule>
  </conditionalFormatting>
  <conditionalFormatting sqref="B7:C26">
    <cfRule type="cellIs" dxfId="964" priority="6" operator="equal">
      <formula>#REF!</formula>
    </cfRule>
    <cfRule type="cellIs" dxfId="963" priority="7" operator="equal">
      <formula>#REF!</formula>
    </cfRule>
    <cfRule type="cellIs" dxfId="962" priority="8" operator="equal">
      <formula>#REF!</formula>
    </cfRule>
    <cfRule type="cellIs" dxfId="961" priority="9" operator="equal">
      <formula>#REF!</formula>
    </cfRule>
    <cfRule type="cellIs" dxfId="96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D2:U7 B2:C26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+base15!G22</f>
        <v>2</v>
      </c>
      <c r="C2" s="54">
        <f>+base15!H22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+base15!G23</f>
        <v>6</v>
      </c>
      <c r="C3" s="54">
        <f>+base15!H23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+base15!G24</f>
        <v>1</v>
      </c>
      <c r="C4" s="54">
        <f>+base15!H24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+base15!G25</f>
        <v>17</v>
      </c>
      <c r="C5" s="54">
        <f>+base15!H25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+base15!G26</f>
        <v>6</v>
      </c>
      <c r="C6" s="54">
        <f>+base15!H26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+base15!G27</f>
        <v>8</v>
      </c>
      <c r="C7" s="54">
        <f>+base15!H27</f>
        <v>18</v>
      </c>
      <c r="V7" s="51">
        <v>11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+base15!G28</f>
        <v>8</v>
      </c>
      <c r="C8" s="54">
        <f>+base15!H28</f>
        <v>18</v>
      </c>
      <c r="V8" s="51">
        <v>12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+base15!G29</f>
        <v>3</v>
      </c>
      <c r="C9" s="54">
        <f>+base15!H29</f>
        <v>8</v>
      </c>
      <c r="V9" s="51">
        <v>13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+base15!G30</f>
        <v>5</v>
      </c>
      <c r="C10" s="54">
        <f>+base15!H30</f>
        <v>7</v>
      </c>
      <c r="V10" s="51">
        <v>14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+base15!G31</f>
        <v>4</v>
      </c>
      <c r="C11" s="54">
        <f>+base15!H31</f>
        <v>8</v>
      </c>
      <c r="V11" s="51">
        <v>15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+base15!G32</f>
        <v>8</v>
      </c>
      <c r="C12" s="54">
        <f>+base15!H32</f>
        <v>12</v>
      </c>
      <c r="V12" s="51">
        <v>16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+base15!G33</f>
        <v>13</v>
      </c>
      <c r="C13" s="54">
        <f>+base15!H33</f>
        <v>10</v>
      </c>
      <c r="V13" s="51">
        <v>17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+base15!G34</f>
        <v>18</v>
      </c>
      <c r="C14" s="54">
        <f>+base15!H34</f>
        <v>8</v>
      </c>
      <c r="V14" s="51">
        <v>18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+base15!G35</f>
        <v>8</v>
      </c>
      <c r="C15" s="54">
        <f>+base15!H35</f>
        <v>12</v>
      </c>
      <c r="V15" s="51">
        <v>19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+base15!G36</f>
        <v>8</v>
      </c>
      <c r="C16" s="54">
        <f>+base15!H36</f>
        <v>18</v>
      </c>
      <c r="V16" s="51">
        <v>20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+base15!G37</f>
        <v>8</v>
      </c>
      <c r="C17" s="54">
        <f>+base15!H37</f>
        <v>12</v>
      </c>
      <c r="V17" s="51">
        <v>21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+base15!G38</f>
        <v>8</v>
      </c>
      <c r="C18" s="54">
        <f>+base15!H38</f>
        <v>6</v>
      </c>
      <c r="V18" s="51">
        <v>22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+base15!G39</f>
        <v>8</v>
      </c>
      <c r="C19" s="54">
        <f>+base15!H39</f>
        <v>18</v>
      </c>
      <c r="V19" s="51">
        <v>23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+base15!G40</f>
        <v>8</v>
      </c>
      <c r="C20" s="54">
        <f>+base15!H40</f>
        <v>18</v>
      </c>
      <c r="V20" s="51">
        <v>24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+base15!G41</f>
        <v>18</v>
      </c>
      <c r="C21" s="54">
        <f>+base15!H41</f>
        <v>8</v>
      </c>
      <c r="V21" s="51">
        <v>25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+base15!G42</f>
        <v>10</v>
      </c>
      <c r="C22" s="54">
        <f>+base15!H42</f>
        <v>7</v>
      </c>
      <c r="V22" s="51">
        <v>26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+base15!G43</f>
        <v>4</v>
      </c>
      <c r="C23" s="54">
        <f>+base15!H43</f>
        <v>10</v>
      </c>
      <c r="V23" s="51">
        <v>27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+base15!G44</f>
        <v>12</v>
      </c>
      <c r="C24" s="54">
        <f>+base15!H44</f>
        <v>7</v>
      </c>
      <c r="V24" s="51">
        <v>28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+base15!G45</f>
        <v>8</v>
      </c>
      <c r="C25" s="54">
        <f>+base15!H45</f>
        <v>12</v>
      </c>
      <c r="V25" s="51">
        <v>29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+base15!G46</f>
        <v>18</v>
      </c>
      <c r="C26" s="54">
        <f>+base15!H46</f>
        <v>8</v>
      </c>
      <c r="V26" s="51">
        <v>30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954" priority="21" operator="equal">
      <formula>#REF!</formula>
    </cfRule>
    <cfRule type="cellIs" dxfId="953" priority="22" operator="equal">
      <formula>#REF!</formula>
    </cfRule>
    <cfRule type="cellIs" dxfId="952" priority="23" operator="equal">
      <formula>#REF!</formula>
    </cfRule>
    <cfRule type="cellIs" dxfId="951" priority="24" operator="equal">
      <formula>#REF!</formula>
    </cfRule>
    <cfRule type="cellIs" dxfId="950" priority="25" operator="equal">
      <formula>#REF!</formula>
    </cfRule>
  </conditionalFormatting>
  <conditionalFormatting sqref="B1:P1">
    <cfRule type="cellIs" dxfId="949" priority="26" operator="equal">
      <formula>#REF!</formula>
    </cfRule>
    <cfRule type="cellIs" dxfId="948" priority="27" operator="equal">
      <formula>#REF!</formula>
    </cfRule>
    <cfRule type="cellIs" dxfId="947" priority="28" operator="equal">
      <formula>#REF!</formula>
    </cfRule>
    <cfRule type="cellIs" dxfId="946" priority="29" operator="equal">
      <formula>#REF!</formula>
    </cfRule>
    <cfRule type="cellIs" dxfId="945" priority="30" operator="equal">
      <formula>#REF!</formula>
    </cfRule>
  </conditionalFormatting>
  <conditionalFormatting sqref="D2:U6 B2:C26">
    <cfRule type="cellIs" dxfId="944" priority="16" operator="equal">
      <formula>#REF!</formula>
    </cfRule>
    <cfRule type="cellIs" dxfId="943" priority="17" operator="equal">
      <formula>#REF!</formula>
    </cfRule>
    <cfRule type="cellIs" dxfId="942" priority="18" operator="equal">
      <formula>#REF!</formula>
    </cfRule>
    <cfRule type="cellIs" dxfId="941" priority="19" operator="equal">
      <formula>#REF!</formula>
    </cfRule>
    <cfRule type="cellIs" dxfId="940" priority="20" operator="equal">
      <formula>#REF!</formula>
    </cfRule>
  </conditionalFormatting>
  <conditionalFormatting sqref="B6:C26">
    <cfRule type="cellIs" dxfId="939" priority="6" operator="equal">
      <formula>#REF!</formula>
    </cfRule>
    <cfRule type="cellIs" dxfId="938" priority="7" operator="equal">
      <formula>#REF!</formula>
    </cfRule>
    <cfRule type="cellIs" dxfId="937" priority="8" operator="equal">
      <formula>#REF!</formula>
    </cfRule>
    <cfRule type="cellIs" dxfId="936" priority="9" operator="equal">
      <formula>#REF!</formula>
    </cfRule>
    <cfRule type="cellIs" dxfId="9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D2:U6 B2:C26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+base15!H22</f>
        <v>10</v>
      </c>
      <c r="C2" s="54">
        <f>+base15!I22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+base15!H23</f>
        <v>12</v>
      </c>
      <c r="C3" s="54">
        <f>+base15!I23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+base15!H24</f>
        <v>5</v>
      </c>
      <c r="C4" s="54">
        <f>+base15!I24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+base15!H25</f>
        <v>6</v>
      </c>
      <c r="C5" s="54">
        <f>+base15!I25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+base15!H26</f>
        <v>1</v>
      </c>
      <c r="C6" s="54">
        <f>+base15!I26</f>
        <v>16</v>
      </c>
      <c r="V6" s="51">
        <v>11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+base15!H27</f>
        <v>18</v>
      </c>
      <c r="C7" s="54">
        <f>+base15!I27</f>
        <v>7</v>
      </c>
      <c r="V7" s="51">
        <v>12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+base15!H28</f>
        <v>18</v>
      </c>
      <c r="C8" s="54">
        <f>+base15!I28</f>
        <v>12</v>
      </c>
      <c r="V8" s="51">
        <v>13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+base15!H29</f>
        <v>8</v>
      </c>
      <c r="C9" s="54">
        <f>+base15!I29</f>
        <v>10</v>
      </c>
      <c r="V9" s="51">
        <v>14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+base15!H30</f>
        <v>7</v>
      </c>
      <c r="C10" s="54">
        <f>+base15!I30</f>
        <v>3</v>
      </c>
      <c r="V10" s="51">
        <v>15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+base15!H31</f>
        <v>8</v>
      </c>
      <c r="C11" s="54">
        <f>+base15!I31</f>
        <v>12</v>
      </c>
      <c r="V11" s="51">
        <v>16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+base15!H32</f>
        <v>12</v>
      </c>
      <c r="C12" s="54">
        <f>+base15!I32</f>
        <v>17</v>
      </c>
      <c r="V12" s="51">
        <v>17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+base15!H33</f>
        <v>10</v>
      </c>
      <c r="C13" s="54">
        <f>+base15!I33</f>
        <v>6</v>
      </c>
      <c r="V13" s="51">
        <v>18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+base15!H34</f>
        <v>8</v>
      </c>
      <c r="C14" s="54">
        <f>+base15!I34</f>
        <v>7</v>
      </c>
      <c r="V14" s="51">
        <v>19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+base15!H35</f>
        <v>12</v>
      </c>
      <c r="C15" s="54">
        <f>+base15!I35</f>
        <v>18</v>
      </c>
      <c r="V15" s="51">
        <v>20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+base15!H36</f>
        <v>18</v>
      </c>
      <c r="C16" s="54">
        <f>+base15!I36</f>
        <v>10</v>
      </c>
      <c r="V16" s="51">
        <v>21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+base15!H37</f>
        <v>12</v>
      </c>
      <c r="C17" s="54">
        <f>+base15!I37</f>
        <v>7</v>
      </c>
      <c r="V17" s="51">
        <v>22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+base15!H38</f>
        <v>6</v>
      </c>
      <c r="C18" s="54">
        <f>+base15!I38</f>
        <v>12</v>
      </c>
      <c r="V18" s="51">
        <v>23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+base15!H39</f>
        <v>18</v>
      </c>
      <c r="C19" s="54">
        <f>+base15!I39</f>
        <v>14</v>
      </c>
      <c r="V19" s="51">
        <v>24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+base15!H40</f>
        <v>18</v>
      </c>
      <c r="C20" s="54">
        <f>+base15!I40</f>
        <v>12</v>
      </c>
      <c r="V20" s="51">
        <v>25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+base15!H41</f>
        <v>8</v>
      </c>
      <c r="C21" s="54">
        <f>+base15!I41</f>
        <v>17</v>
      </c>
      <c r="V21" s="51">
        <v>26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+base15!H42</f>
        <v>7</v>
      </c>
      <c r="C22" s="54">
        <f>+base15!I42</f>
        <v>8</v>
      </c>
      <c r="V22" s="51">
        <v>27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+base15!H43</f>
        <v>10</v>
      </c>
      <c r="C23" s="54">
        <f>+base15!I43</f>
        <v>7</v>
      </c>
      <c r="V23" s="51">
        <v>28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+base15!H44</f>
        <v>7</v>
      </c>
      <c r="C24" s="54">
        <f>+base15!I44</f>
        <v>10</v>
      </c>
      <c r="V24" s="51">
        <v>29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+base15!H45</f>
        <v>12</v>
      </c>
      <c r="C25" s="54">
        <f>+base15!I45</f>
        <v>17</v>
      </c>
      <c r="V25" s="51">
        <v>30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+base15!H46</f>
        <v>8</v>
      </c>
      <c r="C26" s="54">
        <f>+base15!I46</f>
        <v>10</v>
      </c>
      <c r="V26" s="51">
        <v>31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929" priority="21" operator="equal">
      <formula>#REF!</formula>
    </cfRule>
    <cfRule type="cellIs" dxfId="928" priority="22" operator="equal">
      <formula>#REF!</formula>
    </cfRule>
    <cfRule type="cellIs" dxfId="927" priority="23" operator="equal">
      <formula>#REF!</formula>
    </cfRule>
    <cfRule type="cellIs" dxfId="926" priority="24" operator="equal">
      <formula>#REF!</formula>
    </cfRule>
    <cfRule type="cellIs" dxfId="925" priority="25" operator="equal">
      <formula>#REF!</formula>
    </cfRule>
  </conditionalFormatting>
  <conditionalFormatting sqref="B1:P1">
    <cfRule type="cellIs" dxfId="924" priority="26" operator="equal">
      <formula>#REF!</formula>
    </cfRule>
    <cfRule type="cellIs" dxfId="923" priority="27" operator="equal">
      <formula>#REF!</formula>
    </cfRule>
    <cfRule type="cellIs" dxfId="922" priority="28" operator="equal">
      <formula>#REF!</formula>
    </cfRule>
    <cfRule type="cellIs" dxfId="921" priority="29" operator="equal">
      <formula>#REF!</formula>
    </cfRule>
    <cfRule type="cellIs" dxfId="920" priority="30" operator="equal">
      <formula>#REF!</formula>
    </cfRule>
  </conditionalFormatting>
  <conditionalFormatting sqref="D2:U5 B2:C26">
    <cfRule type="cellIs" dxfId="919" priority="16" operator="equal">
      <formula>#REF!</formula>
    </cfRule>
    <cfRule type="cellIs" dxfId="918" priority="17" operator="equal">
      <formula>#REF!</formula>
    </cfRule>
    <cfRule type="cellIs" dxfId="917" priority="18" operator="equal">
      <formula>#REF!</formula>
    </cfRule>
    <cfRule type="cellIs" dxfId="916" priority="19" operator="equal">
      <formula>#REF!</formula>
    </cfRule>
    <cfRule type="cellIs" dxfId="915" priority="20" operator="equal">
      <formula>#REF!</formula>
    </cfRule>
  </conditionalFormatting>
  <conditionalFormatting sqref="B5:C26">
    <cfRule type="cellIs" dxfId="914" priority="6" operator="equal">
      <formula>#REF!</formula>
    </cfRule>
    <cfRule type="cellIs" dxfId="913" priority="7" operator="equal">
      <formula>#REF!</formula>
    </cfRule>
    <cfRule type="cellIs" dxfId="912" priority="8" operator="equal">
      <formula>#REF!</formula>
    </cfRule>
    <cfRule type="cellIs" dxfId="911" priority="9" operator="equal">
      <formula>#REF!</formula>
    </cfRule>
    <cfRule type="cellIs" dxfId="9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D2:U5 B2:C26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+base15!I22</f>
        <v>11</v>
      </c>
      <c r="C2" s="54">
        <f>+base15!J22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+base15!I23</f>
        <v>14</v>
      </c>
      <c r="C3" s="54">
        <f>+base15!J23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+base15!I24</f>
        <v>6</v>
      </c>
      <c r="C4" s="54">
        <f>+base15!J24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+base15!I25</f>
        <v>8</v>
      </c>
      <c r="C5" s="54">
        <f>+base15!J25</f>
        <v>7</v>
      </c>
      <c r="V5" s="51">
        <v>11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+base15!I26</f>
        <v>16</v>
      </c>
      <c r="C6" s="54">
        <f>+base15!J26</f>
        <v>8</v>
      </c>
      <c r="V6" s="51">
        <v>12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+base15!I27</f>
        <v>7</v>
      </c>
      <c r="C7" s="54">
        <f>+base15!J27</f>
        <v>12</v>
      </c>
      <c r="V7" s="51">
        <v>13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+base15!I28</f>
        <v>12</v>
      </c>
      <c r="C8" s="54">
        <f>+base15!J28</f>
        <v>7</v>
      </c>
      <c r="V8" s="51">
        <v>14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+base15!I29</f>
        <v>10</v>
      </c>
      <c r="C9" s="54">
        <f>+base15!J29</f>
        <v>6</v>
      </c>
      <c r="V9" s="51">
        <v>15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+base15!I30</f>
        <v>3</v>
      </c>
      <c r="C10" s="54">
        <f>+base15!J30</f>
        <v>17</v>
      </c>
      <c r="V10" s="51">
        <v>16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+base15!I31</f>
        <v>12</v>
      </c>
      <c r="C11" s="54">
        <f>+base15!J31</f>
        <v>18</v>
      </c>
      <c r="V11" s="51">
        <v>17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+base15!I32</f>
        <v>17</v>
      </c>
      <c r="C12" s="54">
        <f>+base15!J32</f>
        <v>18</v>
      </c>
      <c r="V12" s="51">
        <v>18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+base15!I33</f>
        <v>6</v>
      </c>
      <c r="C13" s="54">
        <f>+base15!J33</f>
        <v>1</v>
      </c>
      <c r="V13" s="51">
        <v>19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+base15!I34</f>
        <v>7</v>
      </c>
      <c r="C14" s="54">
        <f>+base15!J34</f>
        <v>17</v>
      </c>
      <c r="V14" s="51">
        <v>20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+base15!I35</f>
        <v>18</v>
      </c>
      <c r="C15" s="54">
        <f>+base15!J35</f>
        <v>7</v>
      </c>
      <c r="V15" s="51">
        <v>21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+base15!I36</f>
        <v>10</v>
      </c>
      <c r="C16" s="54">
        <f>+base15!J36</f>
        <v>7</v>
      </c>
      <c r="V16" s="51">
        <v>22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+base15!I37</f>
        <v>7</v>
      </c>
      <c r="C17" s="54">
        <f>+base15!J37</f>
        <v>15</v>
      </c>
      <c r="V17" s="51">
        <v>23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+base15!I38</f>
        <v>12</v>
      </c>
      <c r="C18" s="54">
        <f>+base15!J38</f>
        <v>10</v>
      </c>
      <c r="V18" s="51">
        <v>24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+base15!I39</f>
        <v>14</v>
      </c>
      <c r="C19" s="54">
        <f>+base15!J39</f>
        <v>12</v>
      </c>
      <c r="V19" s="51">
        <v>25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+base15!I40</f>
        <v>12</v>
      </c>
      <c r="C20" s="54">
        <f>+base15!J40</f>
        <v>10</v>
      </c>
      <c r="V20" s="51">
        <v>26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+base15!I41</f>
        <v>17</v>
      </c>
      <c r="C21" s="54">
        <f>+base15!J41</f>
        <v>10</v>
      </c>
      <c r="V21" s="51">
        <v>27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+base15!I42</f>
        <v>8</v>
      </c>
      <c r="C22" s="54">
        <f>+base15!J42</f>
        <v>12</v>
      </c>
      <c r="V22" s="51">
        <v>28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+base15!I43</f>
        <v>7</v>
      </c>
      <c r="C23" s="54">
        <f>+base15!J43</f>
        <v>8</v>
      </c>
      <c r="V23" s="51">
        <v>29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+base15!I44</f>
        <v>10</v>
      </c>
      <c r="C24" s="54">
        <f>+base15!J44</f>
        <v>8</v>
      </c>
      <c r="V24" s="51">
        <v>30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+base15!I45</f>
        <v>17</v>
      </c>
      <c r="C25" s="54">
        <f>+base15!J45</f>
        <v>13</v>
      </c>
      <c r="V25" s="51">
        <v>31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+base15!I46</f>
        <v>10</v>
      </c>
      <c r="C26" s="54">
        <f>+base15!J46</f>
        <v>7</v>
      </c>
      <c r="V26" s="51">
        <v>32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904" priority="21" operator="equal">
      <formula>#REF!</formula>
    </cfRule>
    <cfRule type="cellIs" dxfId="903" priority="22" operator="equal">
      <formula>#REF!</formula>
    </cfRule>
    <cfRule type="cellIs" dxfId="902" priority="23" operator="equal">
      <formula>#REF!</formula>
    </cfRule>
    <cfRule type="cellIs" dxfId="901" priority="24" operator="equal">
      <formula>#REF!</formula>
    </cfRule>
    <cfRule type="cellIs" dxfId="900" priority="25" operator="equal">
      <formula>#REF!</formula>
    </cfRule>
  </conditionalFormatting>
  <conditionalFormatting sqref="B1:P1">
    <cfRule type="cellIs" dxfId="899" priority="26" operator="equal">
      <formula>#REF!</formula>
    </cfRule>
    <cfRule type="cellIs" dxfId="898" priority="27" operator="equal">
      <formula>#REF!</formula>
    </cfRule>
    <cfRule type="cellIs" dxfId="897" priority="28" operator="equal">
      <formula>#REF!</formula>
    </cfRule>
    <cfRule type="cellIs" dxfId="896" priority="29" operator="equal">
      <formula>#REF!</formula>
    </cfRule>
    <cfRule type="cellIs" dxfId="895" priority="30" operator="equal">
      <formula>#REF!</formula>
    </cfRule>
  </conditionalFormatting>
  <conditionalFormatting sqref="D2:U4 B2:C26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4:C26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D2:U4 B2:C26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B2" sqref="B2:C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+base15!C29</f>
        <v>17</v>
      </c>
      <c r="C2" s="54">
        <f>+base15!D29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+base15!C30</f>
        <v>6</v>
      </c>
      <c r="C3" s="54">
        <f>+base15!D30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+base15!C31</f>
        <v>13</v>
      </c>
      <c r="C4" s="54">
        <f>+base15!D31</f>
        <v>6</v>
      </c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+base15!C32</f>
        <v>2</v>
      </c>
      <c r="C5" s="54">
        <f>+base15!D32</f>
        <v>4</v>
      </c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+base15!C33</f>
        <v>2</v>
      </c>
      <c r="C6" s="54">
        <f>+base15!D33</f>
        <v>17</v>
      </c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+base15!C34</f>
        <v>2</v>
      </c>
      <c r="C7" s="54">
        <f>+base15!D34</f>
        <v>4</v>
      </c>
      <c r="V7" s="51">
        <v>14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+base15!C35</f>
        <v>2</v>
      </c>
      <c r="C8" s="54">
        <f>+base15!D35</f>
        <v>4</v>
      </c>
      <c r="V8" s="51">
        <v>15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+base15!C36</f>
        <v>2</v>
      </c>
      <c r="C9" s="54">
        <f>+base15!D36</f>
        <v>4</v>
      </c>
      <c r="V9" s="51">
        <v>16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+base15!C37</f>
        <v>2</v>
      </c>
      <c r="C10" s="54">
        <f>+base15!D37</f>
        <v>13</v>
      </c>
      <c r="V10" s="51">
        <v>17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+base15!C38</f>
        <v>2</v>
      </c>
      <c r="C11" s="54">
        <f>+base15!D38</f>
        <v>4</v>
      </c>
      <c r="V11" s="51">
        <v>18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+base15!C39</f>
        <v>2</v>
      </c>
      <c r="C12" s="54">
        <f>+base15!D39</f>
        <v>13</v>
      </c>
      <c r="V12" s="51">
        <v>19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+base15!C40</f>
        <v>2</v>
      </c>
      <c r="C13" s="54">
        <f>+base15!D40</f>
        <v>4</v>
      </c>
      <c r="V13" s="51">
        <v>20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+base15!C41</f>
        <v>4</v>
      </c>
      <c r="C14" s="54">
        <f>+base15!D41</f>
        <v>2</v>
      </c>
      <c r="V14" s="51">
        <v>21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+base15!C42</f>
        <v>2</v>
      </c>
      <c r="C15" s="54">
        <f>+base15!D42</f>
        <v>13</v>
      </c>
      <c r="V15" s="51">
        <v>22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+base15!C43</f>
        <v>2</v>
      </c>
      <c r="C16" s="54">
        <f>+base15!D43</f>
        <v>13</v>
      </c>
      <c r="V16" s="51">
        <v>23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+base15!C44</f>
        <v>2</v>
      </c>
      <c r="C17" s="54">
        <f>+base15!D44</f>
        <v>6</v>
      </c>
      <c r="V17" s="51">
        <v>24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+base15!C45</f>
        <v>2</v>
      </c>
      <c r="C18" s="54">
        <f>+base15!D45</f>
        <v>6</v>
      </c>
      <c r="V18" s="51">
        <v>25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+base15!C46</f>
        <v>2</v>
      </c>
      <c r="C19" s="54">
        <f>+base15!D46</f>
        <v>4</v>
      </c>
      <c r="V19" s="51">
        <v>26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+base15!C47</f>
        <v>2</v>
      </c>
      <c r="C20" s="54">
        <f>+base15!D47</f>
        <v>6</v>
      </c>
      <c r="V20" s="51">
        <v>27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+base15!C48</f>
        <v>2</v>
      </c>
      <c r="C21" s="54">
        <f>+base15!D48</f>
        <v>6</v>
      </c>
      <c r="V21" s="51">
        <v>28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+base15!C49</f>
        <v>2</v>
      </c>
      <c r="C22" s="54">
        <f>+base15!D49</f>
        <v>8</v>
      </c>
      <c r="V22" s="51">
        <v>29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+base15!C50</f>
        <v>13</v>
      </c>
      <c r="C23" s="54">
        <f>+base15!D50</f>
        <v>2</v>
      </c>
      <c r="V23" s="51">
        <v>30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+base15!C51</f>
        <v>2</v>
      </c>
      <c r="C24" s="54">
        <f>+base15!D51</f>
        <v>4</v>
      </c>
      <c r="V24" s="51">
        <v>31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+base15!C52</f>
        <v>2</v>
      </c>
      <c r="C25" s="54">
        <f>+base15!D52</f>
        <v>4</v>
      </c>
      <c r="V25" s="51">
        <v>32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+base15!C53</f>
        <v>2</v>
      </c>
      <c r="C26" s="54">
        <f>+base15!D53</f>
        <v>18</v>
      </c>
      <c r="V26" s="51">
        <v>33</v>
      </c>
      <c r="W26" s="51" t="s">
        <v>120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+base15!C54</f>
        <v>13</v>
      </c>
      <c r="C27" s="54">
        <f>+base15!D54</f>
        <v>4</v>
      </c>
      <c r="V27" s="51">
        <v>34</v>
      </c>
      <c r="W27" s="51" t="s">
        <v>115</v>
      </c>
      <c r="X27" s="51">
        <v>2</v>
      </c>
      <c r="Z27" s="51">
        <v>1</v>
      </c>
    </row>
  </sheetData>
  <conditionalFormatting sqref="D2:U3 B2:C27">
    <cfRule type="cellIs" dxfId="879" priority="6" operator="equal">
      <formula>#REF!</formula>
    </cfRule>
    <cfRule type="cellIs" dxfId="878" priority="7" operator="equal">
      <formula>#REF!</formula>
    </cfRule>
    <cfRule type="cellIs" dxfId="877" priority="8" operator="equal">
      <formula>#REF!</formula>
    </cfRule>
    <cfRule type="cellIs" dxfId="876" priority="9" operator="equal">
      <formula>#REF!</formula>
    </cfRule>
    <cfRule type="cellIs" dxfId="875" priority="10" operator="equal">
      <formula>#REF!</formula>
    </cfRule>
  </conditionalFormatting>
  <conditionalFormatting sqref="B1:P1">
    <cfRule type="cellIs" dxfId="874" priority="21" operator="equal">
      <formula>#REF!</formula>
    </cfRule>
    <cfRule type="cellIs" dxfId="873" priority="22" operator="equal">
      <formula>#REF!</formula>
    </cfRule>
    <cfRule type="cellIs" dxfId="872" priority="23" operator="equal">
      <formula>#REF!</formula>
    </cfRule>
    <cfRule type="cellIs" dxfId="871" priority="24" operator="equal">
      <formula>#REF!</formula>
    </cfRule>
    <cfRule type="cellIs" dxfId="870" priority="25" operator="equal">
      <formula>#REF!</formula>
    </cfRule>
  </conditionalFormatting>
  <conditionalFormatting sqref="B1:P1">
    <cfRule type="cellIs" dxfId="869" priority="26" operator="equal">
      <formula>#REF!</formula>
    </cfRule>
    <cfRule type="cellIs" dxfId="868" priority="27" operator="equal">
      <formula>#REF!</formula>
    </cfRule>
    <cfRule type="cellIs" dxfId="867" priority="28" operator="equal">
      <formula>#REF!</formula>
    </cfRule>
    <cfRule type="cellIs" dxfId="866" priority="29" operator="equal">
      <formula>#REF!</formula>
    </cfRule>
    <cfRule type="cellIs" dxfId="8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D2:U3 B2:C27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+base15!G13</f>
        <v>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+base15!G14</f>
        <v>13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+base15!G15</f>
        <v>6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+base15!G16</f>
        <v>3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+base15!G17</f>
        <v>4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+base15!G18</f>
        <v>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+base15!G19</f>
        <v>7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+base15!G20</f>
        <v>6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+base15!G21</f>
        <v>8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+base15!G22</f>
        <v>2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+base15!G23</f>
        <v>6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+base15!G24</f>
        <v>1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+base15!G25</f>
        <v>17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+base15!G26</f>
        <v>6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+base15!G27</f>
        <v>8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+base15!G28</f>
        <v>8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+base15!G29</f>
        <v>3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+base15!G30</f>
        <v>5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+base15!G31</f>
        <v>4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+base15!G32</f>
        <v>8</v>
      </c>
      <c r="V21" s="51">
        <v>25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+base15!G33</f>
        <v>13</v>
      </c>
      <c r="V22" s="51">
        <v>26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+base15!G34</f>
        <v>18</v>
      </c>
      <c r="V23" s="51">
        <v>27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+base15!G35</f>
        <v>8</v>
      </c>
      <c r="V24" s="51">
        <v>28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+base15!G36</f>
        <v>8</v>
      </c>
      <c r="V25" s="51">
        <v>29</v>
      </c>
      <c r="W25" s="51" t="s">
        <v>120</v>
      </c>
      <c r="X25" s="51">
        <v>1</v>
      </c>
      <c r="Z25" s="51">
        <v>1</v>
      </c>
    </row>
  </sheetData>
  <conditionalFormatting sqref="B2:U2 C3:U19 B3:B25">
    <cfRule type="cellIs" dxfId="2004" priority="6" operator="equal">
      <formula>#REF!</formula>
    </cfRule>
    <cfRule type="cellIs" dxfId="2003" priority="7" operator="equal">
      <formula>#REF!</formula>
    </cfRule>
    <cfRule type="cellIs" dxfId="2002" priority="8" operator="equal">
      <formula>#REF!</formula>
    </cfRule>
    <cfRule type="cellIs" dxfId="2001" priority="9" operator="equal">
      <formula>#REF!</formula>
    </cfRule>
    <cfRule type="cellIs" dxfId="2000" priority="10" operator="equal">
      <formula>#REF!</formula>
    </cfRule>
  </conditionalFormatting>
  <conditionalFormatting sqref="B1:P1">
    <cfRule type="cellIs" dxfId="1999" priority="21" operator="equal">
      <formula>#REF!</formula>
    </cfRule>
    <cfRule type="cellIs" dxfId="1998" priority="22" operator="equal">
      <formula>#REF!</formula>
    </cfRule>
    <cfRule type="cellIs" dxfId="1997" priority="23" operator="equal">
      <formula>#REF!</formula>
    </cfRule>
    <cfRule type="cellIs" dxfId="1996" priority="24" operator="equal">
      <formula>#REF!</formula>
    </cfRule>
    <cfRule type="cellIs" dxfId="1995" priority="25" operator="equal">
      <formula>#REF!</formula>
    </cfRule>
  </conditionalFormatting>
  <conditionalFormatting sqref="B1:P1">
    <cfRule type="cellIs" dxfId="1994" priority="26" operator="equal">
      <formula>#REF!</formula>
    </cfRule>
    <cfRule type="cellIs" dxfId="1993" priority="27" operator="equal">
      <formula>#REF!</formula>
    </cfRule>
    <cfRule type="cellIs" dxfId="1992" priority="28" operator="equal">
      <formula>#REF!</formula>
    </cfRule>
    <cfRule type="cellIs" dxfId="1991" priority="29" operator="equal">
      <formula>#REF!</formula>
    </cfRule>
    <cfRule type="cellIs" dxfId="1990" priority="30" operator="equal">
      <formula>#REF!</formula>
    </cfRule>
  </conditionalFormatting>
  <conditionalFormatting sqref="C20:U20">
    <cfRule type="cellIs" dxfId="1989" priority="16" operator="equal">
      <formula>#REF!</formula>
    </cfRule>
    <cfRule type="cellIs" dxfId="1988" priority="17" operator="equal">
      <formula>#REF!</formula>
    </cfRule>
    <cfRule type="cellIs" dxfId="1987" priority="18" operator="equal">
      <formula>#REF!</formula>
    </cfRule>
    <cfRule type="cellIs" dxfId="1986" priority="19" operator="equal">
      <formula>#REF!</formula>
    </cfRule>
    <cfRule type="cellIs" dxfId="19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 C3:U19 B3:B25</xm:sqref>
        </x14:conditionalFormatting>
        <x14:conditionalFormatting xmlns:xm="http://schemas.microsoft.com/office/excel/2006/main">
          <x14:cfRule type="cellIs" priority="11" operator="equal" id="{1BE0EAAA-CB10-4E9D-B3B6-FF2FA39BFAF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FA83BD7-E702-49D6-BF45-92C6E817AA6F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10AAEED-C713-4D56-A484-C82B32C1F8E2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C53EA7-6C10-4957-A177-F47FFBD49F43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6F4BE0C-9FC9-4084-A2F4-2EA375CC19F2}">
            <xm:f>base15!$AA$5</xm:f>
            <x14:dxf>
              <fill>
                <patternFill>
                  <bgColor rgb="FFFFFF00"/>
                </patternFill>
              </fill>
            </x14:dxf>
          </x14:cfRule>
          <xm:sqref>C20:U20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+base15!C32</f>
        <v>2</v>
      </c>
      <c r="C2" s="54">
        <f>+base15!D32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+base15!C33</f>
        <v>2</v>
      </c>
      <c r="C3" s="54">
        <f>+base15!D33</f>
        <v>17</v>
      </c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+base15!C34</f>
        <v>2</v>
      </c>
      <c r="C4" s="54">
        <f>+base15!D34</f>
        <v>4</v>
      </c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+base15!C35</f>
        <v>2</v>
      </c>
      <c r="C5" s="54">
        <f>+base15!D35</f>
        <v>4</v>
      </c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+base15!C36</f>
        <v>2</v>
      </c>
      <c r="C6" s="54">
        <f>+base15!D36</f>
        <v>4</v>
      </c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+base15!C37</f>
        <v>2</v>
      </c>
      <c r="C7" s="54">
        <f>+base15!D37</f>
        <v>13</v>
      </c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+base15!C38</f>
        <v>2</v>
      </c>
      <c r="C8" s="54">
        <f>+base15!D38</f>
        <v>4</v>
      </c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+base15!C39</f>
        <v>2</v>
      </c>
      <c r="C9" s="54">
        <f>+base15!D39</f>
        <v>13</v>
      </c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+base15!C40</f>
        <v>2</v>
      </c>
      <c r="C10" s="54">
        <f>+base15!D40</f>
        <v>4</v>
      </c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+base15!C41</f>
        <v>4</v>
      </c>
      <c r="C11" s="54">
        <f>+base15!D41</f>
        <v>2</v>
      </c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+base15!C42</f>
        <v>2</v>
      </c>
      <c r="C12" s="54">
        <f>+base15!D42</f>
        <v>13</v>
      </c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+base15!C43</f>
        <v>2</v>
      </c>
      <c r="C13" s="54">
        <f>+base15!D43</f>
        <v>13</v>
      </c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+base15!C44</f>
        <v>2</v>
      </c>
      <c r="C14" s="54">
        <f>+base15!D44</f>
        <v>6</v>
      </c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+base15!C45</f>
        <v>2</v>
      </c>
      <c r="C15" s="54">
        <f>+base15!D45</f>
        <v>6</v>
      </c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+base15!C46</f>
        <v>2</v>
      </c>
      <c r="C16" s="54">
        <f>+base15!D46</f>
        <v>4</v>
      </c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+base15!C47</f>
        <v>2</v>
      </c>
      <c r="C17" s="54">
        <f>+base15!D47</f>
        <v>6</v>
      </c>
      <c r="V17" s="51">
        <v>25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+base15!C48</f>
        <v>2</v>
      </c>
      <c r="C18" s="54">
        <f>+base15!D48</f>
        <v>6</v>
      </c>
      <c r="V18" s="51">
        <v>26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+base15!C49</f>
        <v>2</v>
      </c>
      <c r="C19" s="54">
        <f>+base15!D49</f>
        <v>8</v>
      </c>
      <c r="V19" s="51">
        <v>27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+base15!C50</f>
        <v>13</v>
      </c>
      <c r="C20" s="54">
        <f>+base15!D50</f>
        <v>2</v>
      </c>
      <c r="V20" s="51">
        <v>28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+base15!C51</f>
        <v>2</v>
      </c>
      <c r="C21" s="54">
        <f>+base15!D51</f>
        <v>4</v>
      </c>
      <c r="V21" s="51">
        <v>29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+base15!C52</f>
        <v>2</v>
      </c>
      <c r="C22" s="54">
        <f>+base15!D52</f>
        <v>4</v>
      </c>
      <c r="V22" s="51">
        <v>30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+base15!C53</f>
        <v>2</v>
      </c>
      <c r="C23" s="54">
        <f>+base15!D53</f>
        <v>18</v>
      </c>
      <c r="V23" s="51">
        <v>31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+base15!C54</f>
        <v>13</v>
      </c>
      <c r="C24" s="54">
        <f>+base15!D54</f>
        <v>4</v>
      </c>
      <c r="V24" s="51">
        <v>32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+base15!C55</f>
        <v>2</v>
      </c>
      <c r="C25" s="54">
        <f>+base15!D55</f>
        <v>7</v>
      </c>
      <c r="V25" s="51">
        <v>33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+base15!C56</f>
        <v>13</v>
      </c>
      <c r="C26" s="54">
        <f>+base15!D56</f>
        <v>4</v>
      </c>
      <c r="V26" s="51">
        <v>34</v>
      </c>
      <c r="W26" s="51" t="s">
        <v>120</v>
      </c>
      <c r="X26" s="51">
        <v>1</v>
      </c>
      <c r="Z26" s="51">
        <v>1</v>
      </c>
    </row>
  </sheetData>
  <conditionalFormatting sqref="C2:U2 B2:C26">
    <cfRule type="cellIs" dxfId="859" priority="6" operator="equal">
      <formula>#REF!</formula>
    </cfRule>
    <cfRule type="cellIs" dxfId="858" priority="7" operator="equal">
      <formula>#REF!</formula>
    </cfRule>
    <cfRule type="cellIs" dxfId="857" priority="8" operator="equal">
      <formula>#REF!</formula>
    </cfRule>
    <cfRule type="cellIs" dxfId="856" priority="9" operator="equal">
      <formula>#REF!</formula>
    </cfRule>
    <cfRule type="cellIs" dxfId="855" priority="10" operator="equal">
      <formula>#REF!</formula>
    </cfRule>
  </conditionalFormatting>
  <conditionalFormatting sqref="B1:P1">
    <cfRule type="cellIs" dxfId="854" priority="21" operator="equal">
      <formula>#REF!</formula>
    </cfRule>
    <cfRule type="cellIs" dxfId="853" priority="22" operator="equal">
      <formula>#REF!</formula>
    </cfRule>
    <cfRule type="cellIs" dxfId="852" priority="23" operator="equal">
      <formula>#REF!</formula>
    </cfRule>
    <cfRule type="cellIs" dxfId="851" priority="24" operator="equal">
      <formula>#REF!</formula>
    </cfRule>
    <cfRule type="cellIs" dxfId="850" priority="25" operator="equal">
      <formula>#REF!</formula>
    </cfRule>
  </conditionalFormatting>
  <conditionalFormatting sqref="B1:P1">
    <cfRule type="cellIs" dxfId="849" priority="26" operator="equal">
      <formula>#REF!</formula>
    </cfRule>
    <cfRule type="cellIs" dxfId="848" priority="27" operator="equal">
      <formula>#REF!</formula>
    </cfRule>
    <cfRule type="cellIs" dxfId="847" priority="28" operator="equal">
      <formula>#REF!</formula>
    </cfRule>
    <cfRule type="cellIs" dxfId="846" priority="29" operator="equal">
      <formula>#REF!</formula>
    </cfRule>
    <cfRule type="cellIs" dxfId="8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base15!$AA$5</xm:f>
            <x14:dxf>
              <fill>
                <patternFill>
                  <bgColor rgb="FFFFFF00"/>
                </patternFill>
              </fill>
            </x14:dxf>
          </x14:cfRule>
          <xm:sqref>C2:U2 B2:C26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+base15!C35</f>
        <v>2</v>
      </c>
      <c r="C2" s="54">
        <f>+base15!D35</f>
        <v>4</v>
      </c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+base15!C36</f>
        <v>2</v>
      </c>
      <c r="C3" s="54">
        <f>+base15!D36</f>
        <v>4</v>
      </c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+base15!C37</f>
        <v>2</v>
      </c>
      <c r="C4" s="54">
        <f>+base15!D37</f>
        <v>13</v>
      </c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+base15!C38</f>
        <v>2</v>
      </c>
      <c r="C5" s="54">
        <f>+base15!D38</f>
        <v>4</v>
      </c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+base15!C39</f>
        <v>2</v>
      </c>
      <c r="C6" s="54">
        <f>+base15!D39</f>
        <v>13</v>
      </c>
      <c r="V6" s="51">
        <v>15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+base15!C40</f>
        <v>2</v>
      </c>
      <c r="C7" s="54">
        <f>+base15!D40</f>
        <v>4</v>
      </c>
      <c r="V7" s="51">
        <v>16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+base15!C41</f>
        <v>4</v>
      </c>
      <c r="C8" s="54">
        <f>+base15!D41</f>
        <v>2</v>
      </c>
      <c r="V8" s="51">
        <v>17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+base15!C42</f>
        <v>2</v>
      </c>
      <c r="C9" s="54">
        <f>+base15!D42</f>
        <v>13</v>
      </c>
      <c r="V9" s="51">
        <v>18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+base15!C43</f>
        <v>2</v>
      </c>
      <c r="C10" s="54">
        <f>+base15!D43</f>
        <v>13</v>
      </c>
      <c r="V10" s="51">
        <v>19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+base15!C44</f>
        <v>2</v>
      </c>
      <c r="C11" s="54">
        <f>+base15!D44</f>
        <v>6</v>
      </c>
      <c r="V11" s="51">
        <v>20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+base15!C45</f>
        <v>2</v>
      </c>
      <c r="C12" s="54">
        <f>+base15!D45</f>
        <v>6</v>
      </c>
      <c r="V12" s="51">
        <v>21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+base15!C46</f>
        <v>2</v>
      </c>
      <c r="C13" s="54">
        <f>+base15!D46</f>
        <v>4</v>
      </c>
      <c r="V13" s="51">
        <v>22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+base15!C47</f>
        <v>2</v>
      </c>
      <c r="C14" s="54">
        <f>+base15!D47</f>
        <v>6</v>
      </c>
      <c r="V14" s="51">
        <v>23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+base15!C48</f>
        <v>2</v>
      </c>
      <c r="C15" s="54">
        <f>+base15!D48</f>
        <v>6</v>
      </c>
      <c r="V15" s="51">
        <v>24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+base15!C49</f>
        <v>2</v>
      </c>
      <c r="C16" s="54">
        <f>+base15!D49</f>
        <v>8</v>
      </c>
      <c r="V16" s="51">
        <v>25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+base15!C50</f>
        <v>13</v>
      </c>
      <c r="C17" s="54">
        <f>+base15!D50</f>
        <v>2</v>
      </c>
      <c r="V17" s="51">
        <v>26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+base15!C51</f>
        <v>2</v>
      </c>
      <c r="C18" s="54">
        <f>+base15!D51</f>
        <v>4</v>
      </c>
      <c r="V18" s="51">
        <v>27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+base15!C52</f>
        <v>2</v>
      </c>
      <c r="C19" s="54">
        <f>+base15!D52</f>
        <v>4</v>
      </c>
      <c r="V19" s="51">
        <v>28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+base15!C53</f>
        <v>2</v>
      </c>
      <c r="C20" s="54">
        <f>+base15!D53</f>
        <v>18</v>
      </c>
      <c r="V20" s="51">
        <v>29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+base15!C54</f>
        <v>13</v>
      </c>
      <c r="C21" s="54">
        <f>+base15!D54</f>
        <v>4</v>
      </c>
      <c r="V21" s="51">
        <v>30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+base15!C55</f>
        <v>2</v>
      </c>
      <c r="C22" s="54">
        <f>+base15!D55</f>
        <v>7</v>
      </c>
      <c r="V22" s="51">
        <v>31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+base15!C56</f>
        <v>13</v>
      </c>
      <c r="C23" s="54">
        <f>+base15!D56</f>
        <v>4</v>
      </c>
      <c r="V23" s="51">
        <v>32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+base15!C57</f>
        <v>2</v>
      </c>
      <c r="C24" s="54">
        <f>+base15!D57</f>
        <v>4</v>
      </c>
      <c r="V24" s="51">
        <v>33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+base15!C58</f>
        <v>13</v>
      </c>
      <c r="C25" s="54">
        <f>+base15!D58</f>
        <v>4</v>
      </c>
      <c r="V25" s="51">
        <v>34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+base15!C59</f>
        <v>2</v>
      </c>
      <c r="C26" s="54">
        <f>+base15!D59</f>
        <v>6</v>
      </c>
      <c r="V26" s="51">
        <v>35</v>
      </c>
      <c r="W26" s="51" t="s">
        <v>120</v>
      </c>
      <c r="X26" s="51">
        <v>1</v>
      </c>
      <c r="Z26" s="51">
        <v>1</v>
      </c>
    </row>
  </sheetData>
  <conditionalFormatting sqref="B2:C26">
    <cfRule type="cellIs" dxfId="839" priority="6" operator="equal">
      <formula>#REF!</formula>
    </cfRule>
    <cfRule type="cellIs" dxfId="838" priority="7" operator="equal">
      <formula>#REF!</formula>
    </cfRule>
    <cfRule type="cellIs" dxfId="837" priority="8" operator="equal">
      <formula>#REF!</formula>
    </cfRule>
    <cfRule type="cellIs" dxfId="836" priority="9" operator="equal">
      <formula>#REF!</formula>
    </cfRule>
    <cfRule type="cellIs" dxfId="835" priority="10" operator="equal">
      <formula>#REF!</formula>
    </cfRule>
  </conditionalFormatting>
  <conditionalFormatting sqref="B1:P1">
    <cfRule type="cellIs" dxfId="834" priority="21" operator="equal">
      <formula>#REF!</formula>
    </cfRule>
    <cfRule type="cellIs" dxfId="833" priority="22" operator="equal">
      <formula>#REF!</formula>
    </cfRule>
    <cfRule type="cellIs" dxfId="832" priority="23" operator="equal">
      <formula>#REF!</formula>
    </cfRule>
    <cfRule type="cellIs" dxfId="831" priority="24" operator="equal">
      <formula>#REF!</formula>
    </cfRule>
    <cfRule type="cellIs" dxfId="830" priority="25" operator="equal">
      <formula>#REF!</formula>
    </cfRule>
  </conditionalFormatting>
  <conditionalFormatting sqref="B1:P1">
    <cfRule type="cellIs" dxfId="829" priority="26" operator="equal">
      <formula>#REF!</formula>
    </cfRule>
    <cfRule type="cellIs" dxfId="828" priority="27" operator="equal">
      <formula>#REF!</formula>
    </cfRule>
    <cfRule type="cellIs" dxfId="827" priority="28" operator="equal">
      <formula>#REF!</formula>
    </cfRule>
    <cfRule type="cellIs" dxfId="826" priority="29" operator="equal">
      <formula>#REF!</formula>
    </cfRule>
    <cfRule type="cellIs" dxfId="8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+base15!F35</f>
        <v>13</v>
      </c>
      <c r="C2" s="54">
        <f>+base15!G35</f>
        <v>8</v>
      </c>
      <c r="V2" s="51">
        <v>12</v>
      </c>
      <c r="W2" s="51" t="s">
        <v>120</v>
      </c>
      <c r="X2" s="51">
        <v>1</v>
      </c>
      <c r="Z2" s="51">
        <v>1</v>
      </c>
    </row>
    <row r="3" spans="1:26" ht="26.25" customHeight="1" x14ac:dyDescent="0.25">
      <c r="A3" s="51" t="s">
        <v>116</v>
      </c>
      <c r="B3" s="54">
        <f>+base15!F36</f>
        <v>13</v>
      </c>
      <c r="C3" s="54">
        <f>+base15!G36</f>
        <v>8</v>
      </c>
      <c r="V3" s="51">
        <v>13</v>
      </c>
      <c r="W3" s="51" t="s">
        <v>120</v>
      </c>
      <c r="X3" s="51">
        <v>1</v>
      </c>
      <c r="Z3" s="51">
        <v>1</v>
      </c>
    </row>
    <row r="4" spans="1:26" ht="26.25" customHeight="1" x14ac:dyDescent="0.25">
      <c r="A4" s="51" t="s">
        <v>116</v>
      </c>
      <c r="B4" s="54">
        <f>+base15!F37</f>
        <v>6</v>
      </c>
      <c r="C4" s="54">
        <f>+base15!G37</f>
        <v>8</v>
      </c>
      <c r="V4" s="51">
        <v>14</v>
      </c>
      <c r="W4" s="51" t="s">
        <v>120</v>
      </c>
      <c r="X4" s="51">
        <v>1</v>
      </c>
      <c r="Z4" s="51">
        <v>1</v>
      </c>
    </row>
    <row r="5" spans="1:26" ht="26.25" customHeight="1" x14ac:dyDescent="0.25">
      <c r="A5" s="51" t="s">
        <v>116</v>
      </c>
      <c r="B5" s="54">
        <f>+base15!F38</f>
        <v>13</v>
      </c>
      <c r="C5" s="54">
        <f>+base15!G38</f>
        <v>8</v>
      </c>
      <c r="V5" s="51">
        <v>15</v>
      </c>
      <c r="W5" s="51" t="s">
        <v>120</v>
      </c>
      <c r="X5" s="51">
        <v>1</v>
      </c>
      <c r="Z5" s="51">
        <v>1</v>
      </c>
    </row>
    <row r="6" spans="1:26" ht="26.25" customHeight="1" x14ac:dyDescent="0.25">
      <c r="A6" s="51" t="s">
        <v>116</v>
      </c>
      <c r="B6" s="54">
        <f>+base15!F39</f>
        <v>6</v>
      </c>
      <c r="C6" s="54">
        <f>+base15!G39</f>
        <v>8</v>
      </c>
      <c r="V6" s="51">
        <v>16</v>
      </c>
      <c r="W6" s="51" t="s">
        <v>120</v>
      </c>
      <c r="X6" s="51">
        <v>1</v>
      </c>
      <c r="Z6" s="51">
        <v>1</v>
      </c>
    </row>
    <row r="7" spans="1:26" ht="26.25" customHeight="1" x14ac:dyDescent="0.25">
      <c r="A7" s="51" t="s">
        <v>116</v>
      </c>
      <c r="B7" s="54">
        <f>+base15!F40</f>
        <v>6</v>
      </c>
      <c r="C7" s="54">
        <f>+base15!G40</f>
        <v>8</v>
      </c>
      <c r="V7" s="51">
        <v>17</v>
      </c>
      <c r="W7" s="51" t="s">
        <v>120</v>
      </c>
      <c r="X7" s="51">
        <v>1</v>
      </c>
      <c r="Z7" s="51">
        <v>1</v>
      </c>
    </row>
    <row r="8" spans="1:26" ht="26.25" customHeight="1" x14ac:dyDescent="0.25">
      <c r="A8" s="51" t="s">
        <v>116</v>
      </c>
      <c r="B8" s="54">
        <f>+base15!F41</f>
        <v>13</v>
      </c>
      <c r="C8" s="54">
        <f>+base15!G41</f>
        <v>18</v>
      </c>
      <c r="V8" s="51">
        <v>18</v>
      </c>
      <c r="W8" s="51" t="s">
        <v>120</v>
      </c>
      <c r="X8" s="51">
        <v>1</v>
      </c>
      <c r="Z8" s="51">
        <v>1</v>
      </c>
    </row>
    <row r="9" spans="1:26" ht="26.25" customHeight="1" x14ac:dyDescent="0.25">
      <c r="A9" s="51" t="s">
        <v>116</v>
      </c>
      <c r="B9" s="54">
        <f>+base15!F42</f>
        <v>6</v>
      </c>
      <c r="C9" s="54">
        <f>+base15!G42</f>
        <v>10</v>
      </c>
      <c r="V9" s="51">
        <v>19</v>
      </c>
      <c r="W9" s="51" t="s">
        <v>120</v>
      </c>
      <c r="X9" s="51">
        <v>1</v>
      </c>
      <c r="Z9" s="51">
        <v>1</v>
      </c>
    </row>
    <row r="10" spans="1:26" ht="26.25" customHeight="1" x14ac:dyDescent="0.25">
      <c r="A10" s="51" t="s">
        <v>116</v>
      </c>
      <c r="B10" s="54">
        <f>+base15!F43</f>
        <v>12</v>
      </c>
      <c r="C10" s="54">
        <f>+base15!G43</f>
        <v>4</v>
      </c>
      <c r="V10" s="51">
        <v>20</v>
      </c>
      <c r="W10" s="51" t="s">
        <v>120</v>
      </c>
      <c r="X10" s="51">
        <v>1</v>
      </c>
      <c r="Z10" s="51">
        <v>1</v>
      </c>
    </row>
    <row r="11" spans="1:26" ht="26.25" customHeight="1" x14ac:dyDescent="0.25">
      <c r="A11" s="51" t="s">
        <v>116</v>
      </c>
      <c r="B11" s="54">
        <f>+base15!F44</f>
        <v>4</v>
      </c>
      <c r="C11" s="54">
        <f>+base15!G44</f>
        <v>12</v>
      </c>
      <c r="V11" s="51">
        <v>21</v>
      </c>
      <c r="W11" s="51" t="s">
        <v>120</v>
      </c>
      <c r="X11" s="51">
        <v>1</v>
      </c>
      <c r="Z11" s="51">
        <v>1</v>
      </c>
    </row>
    <row r="12" spans="1:26" ht="26.25" customHeight="1" x14ac:dyDescent="0.25">
      <c r="A12" s="51" t="s">
        <v>116</v>
      </c>
      <c r="B12" s="54">
        <f>+base15!F45</f>
        <v>18</v>
      </c>
      <c r="C12" s="54">
        <f>+base15!G45</f>
        <v>8</v>
      </c>
      <c r="V12" s="51">
        <v>22</v>
      </c>
      <c r="W12" s="51" t="s">
        <v>120</v>
      </c>
      <c r="X12" s="51">
        <v>1</v>
      </c>
      <c r="Z12" s="51">
        <v>1</v>
      </c>
    </row>
    <row r="13" spans="1:26" ht="26.25" customHeight="1" x14ac:dyDescent="0.25">
      <c r="A13" s="51" t="s">
        <v>116</v>
      </c>
      <c r="B13" s="54">
        <f>+base15!F46</f>
        <v>6</v>
      </c>
      <c r="C13" s="54">
        <f>+base15!G46</f>
        <v>18</v>
      </c>
      <c r="V13" s="51">
        <v>23</v>
      </c>
      <c r="W13" s="51" t="s">
        <v>120</v>
      </c>
      <c r="X13" s="51">
        <v>1</v>
      </c>
      <c r="Z13" s="51">
        <v>1</v>
      </c>
    </row>
    <row r="14" spans="1:26" ht="26.25" customHeight="1" x14ac:dyDescent="0.25">
      <c r="A14" s="51" t="s">
        <v>116</v>
      </c>
      <c r="B14" s="54">
        <f>+base15!F47</f>
        <v>4</v>
      </c>
      <c r="C14" s="54">
        <f>+base15!G47</f>
        <v>13</v>
      </c>
      <c r="V14" s="51">
        <v>24</v>
      </c>
      <c r="W14" s="51" t="s">
        <v>120</v>
      </c>
      <c r="X14" s="51">
        <v>1</v>
      </c>
      <c r="Z14" s="51">
        <v>1</v>
      </c>
    </row>
    <row r="15" spans="1:26" ht="26.25" customHeight="1" x14ac:dyDescent="0.25">
      <c r="A15" s="51" t="s">
        <v>116</v>
      </c>
      <c r="B15" s="54">
        <f>+base15!F48</f>
        <v>4</v>
      </c>
      <c r="C15" s="54">
        <f>+base15!G48</f>
        <v>7</v>
      </c>
      <c r="V15" s="51">
        <v>25</v>
      </c>
      <c r="W15" s="51" t="s">
        <v>120</v>
      </c>
      <c r="X15" s="51">
        <v>1</v>
      </c>
      <c r="Z15" s="51">
        <v>1</v>
      </c>
    </row>
    <row r="16" spans="1:26" ht="26.25" customHeight="1" x14ac:dyDescent="0.25">
      <c r="A16" s="51" t="s">
        <v>116</v>
      </c>
      <c r="B16" s="54">
        <f>+base15!F49</f>
        <v>4</v>
      </c>
      <c r="C16" s="54">
        <f>+base15!G49</f>
        <v>6</v>
      </c>
      <c r="V16" s="51">
        <v>26</v>
      </c>
      <c r="W16" s="51" t="s">
        <v>120</v>
      </c>
      <c r="X16" s="51">
        <v>1</v>
      </c>
      <c r="Z16" s="51">
        <v>1</v>
      </c>
    </row>
    <row r="17" spans="1:26" ht="26.25" customHeight="1" x14ac:dyDescent="0.25">
      <c r="A17" s="51" t="s">
        <v>116</v>
      </c>
      <c r="B17" s="54">
        <f>+base15!F50</f>
        <v>6</v>
      </c>
      <c r="C17" s="54">
        <f>+base15!G50</f>
        <v>8</v>
      </c>
      <c r="V17" s="51">
        <v>27</v>
      </c>
      <c r="W17" s="51" t="s">
        <v>120</v>
      </c>
      <c r="X17" s="51">
        <v>1</v>
      </c>
      <c r="Z17" s="51">
        <v>1</v>
      </c>
    </row>
    <row r="18" spans="1:26" ht="26.25" customHeight="1" x14ac:dyDescent="0.25">
      <c r="A18" s="51" t="s">
        <v>116</v>
      </c>
      <c r="B18" s="54">
        <f>+base15!F51</f>
        <v>6</v>
      </c>
      <c r="C18" s="54">
        <f>+base15!G51</f>
        <v>18</v>
      </c>
      <c r="V18" s="51">
        <v>28</v>
      </c>
      <c r="W18" s="51" t="s">
        <v>120</v>
      </c>
      <c r="X18" s="51">
        <v>1</v>
      </c>
      <c r="Z18" s="51">
        <v>1</v>
      </c>
    </row>
    <row r="19" spans="1:26" ht="26.25" customHeight="1" x14ac:dyDescent="0.25">
      <c r="A19" s="51" t="s">
        <v>116</v>
      </c>
      <c r="B19" s="54">
        <f>+base15!F52</f>
        <v>13</v>
      </c>
      <c r="C19" s="54">
        <f>+base15!G52</f>
        <v>17</v>
      </c>
      <c r="V19" s="51">
        <v>29</v>
      </c>
      <c r="W19" s="51" t="s">
        <v>120</v>
      </c>
      <c r="X19" s="51">
        <v>1</v>
      </c>
      <c r="Z19" s="51">
        <v>1</v>
      </c>
    </row>
    <row r="20" spans="1:26" ht="26.25" customHeight="1" x14ac:dyDescent="0.25">
      <c r="A20" s="51" t="s">
        <v>116</v>
      </c>
      <c r="B20" s="54">
        <f>+base15!F53</f>
        <v>13</v>
      </c>
      <c r="C20" s="54">
        <f>+base15!G53</f>
        <v>6</v>
      </c>
      <c r="V20" s="51">
        <v>30</v>
      </c>
      <c r="W20" s="51" t="s">
        <v>120</v>
      </c>
      <c r="X20" s="51">
        <v>1</v>
      </c>
      <c r="Z20" s="51">
        <v>1</v>
      </c>
    </row>
    <row r="21" spans="1:26" ht="26.25" customHeight="1" x14ac:dyDescent="0.25">
      <c r="A21" s="51" t="s">
        <v>116</v>
      </c>
      <c r="B21" s="54">
        <f>+base15!F54</f>
        <v>2</v>
      </c>
      <c r="C21" s="54">
        <f>+base15!G54</f>
        <v>8</v>
      </c>
      <c r="V21" s="51">
        <v>31</v>
      </c>
      <c r="W21" s="51" t="s">
        <v>120</v>
      </c>
      <c r="X21" s="51">
        <v>1</v>
      </c>
      <c r="Z21" s="51">
        <v>1</v>
      </c>
    </row>
    <row r="22" spans="1:26" ht="26.25" customHeight="1" x14ac:dyDescent="0.25">
      <c r="A22" s="51" t="s">
        <v>116</v>
      </c>
      <c r="B22" s="54">
        <f>+base15!F55</f>
        <v>11</v>
      </c>
      <c r="C22" s="54">
        <f>+base15!G55</f>
        <v>18</v>
      </c>
      <c r="V22" s="51">
        <v>32</v>
      </c>
      <c r="W22" s="51" t="s">
        <v>120</v>
      </c>
      <c r="X22" s="51">
        <v>1</v>
      </c>
      <c r="Z22" s="51">
        <v>1</v>
      </c>
    </row>
    <row r="23" spans="1:26" ht="26.25" customHeight="1" x14ac:dyDescent="0.25">
      <c r="A23" s="51" t="s">
        <v>116</v>
      </c>
      <c r="B23" s="54">
        <f>+base15!F56</f>
        <v>18</v>
      </c>
      <c r="C23" s="54">
        <f>+base15!G56</f>
        <v>12</v>
      </c>
      <c r="V23" s="51">
        <v>33</v>
      </c>
      <c r="W23" s="51" t="s">
        <v>120</v>
      </c>
      <c r="X23" s="51">
        <v>1</v>
      </c>
      <c r="Z23" s="51">
        <v>1</v>
      </c>
    </row>
    <row r="24" spans="1:26" ht="26.25" customHeight="1" x14ac:dyDescent="0.25">
      <c r="A24" s="51" t="s">
        <v>116</v>
      </c>
      <c r="B24" s="54">
        <f>+base15!F57</f>
        <v>8</v>
      </c>
      <c r="C24" s="54">
        <f>+base15!G57</f>
        <v>13</v>
      </c>
      <c r="V24" s="51">
        <v>34</v>
      </c>
      <c r="W24" s="51" t="s">
        <v>120</v>
      </c>
      <c r="X24" s="51">
        <v>1</v>
      </c>
      <c r="Z24" s="51">
        <v>1</v>
      </c>
    </row>
    <row r="25" spans="1:26" ht="26.25" customHeight="1" x14ac:dyDescent="0.25">
      <c r="A25" s="51" t="s">
        <v>116</v>
      </c>
      <c r="B25" s="54">
        <f>+base15!F58</f>
        <v>2</v>
      </c>
      <c r="C25" s="54">
        <f>+base15!G58</f>
        <v>8</v>
      </c>
      <c r="V25" s="51">
        <v>35</v>
      </c>
      <c r="W25" s="51" t="s">
        <v>120</v>
      </c>
      <c r="X25" s="51">
        <v>1</v>
      </c>
      <c r="Z25" s="51">
        <v>1</v>
      </c>
    </row>
    <row r="26" spans="1:26" ht="26.25" customHeight="1" x14ac:dyDescent="0.25">
      <c r="A26" s="51" t="s">
        <v>116</v>
      </c>
      <c r="B26" s="54">
        <f>+base15!F59</f>
        <v>4</v>
      </c>
      <c r="C26" s="54">
        <f>+base15!G59</f>
        <v>18</v>
      </c>
      <c r="V26" s="51">
        <v>36</v>
      </c>
      <c r="W26" s="51" t="s">
        <v>120</v>
      </c>
      <c r="X26" s="51">
        <v>1</v>
      </c>
      <c r="Z26" s="51">
        <v>1</v>
      </c>
    </row>
  </sheetData>
  <conditionalFormatting sqref="B2:C26">
    <cfRule type="cellIs" dxfId="819" priority="6" operator="equal">
      <formula>#REF!</formula>
    </cfRule>
    <cfRule type="cellIs" dxfId="818" priority="7" operator="equal">
      <formula>#REF!</formula>
    </cfRule>
    <cfRule type="cellIs" dxfId="817" priority="8" operator="equal">
      <formula>#REF!</formula>
    </cfRule>
    <cfRule type="cellIs" dxfId="816" priority="9" operator="equal">
      <formula>#REF!</formula>
    </cfRule>
    <cfRule type="cellIs" dxfId="815" priority="10" operator="equal">
      <formula>#REF!</formula>
    </cfRule>
  </conditionalFormatting>
  <conditionalFormatting sqref="B1:P1">
    <cfRule type="cellIs" dxfId="814" priority="21" operator="equal">
      <formula>#REF!</formula>
    </cfRule>
    <cfRule type="cellIs" dxfId="813" priority="22" operator="equal">
      <formula>#REF!</formula>
    </cfRule>
    <cfRule type="cellIs" dxfId="812" priority="23" operator="equal">
      <formula>#REF!</formula>
    </cfRule>
    <cfRule type="cellIs" dxfId="811" priority="24" operator="equal">
      <formula>#REF!</formula>
    </cfRule>
    <cfRule type="cellIs" dxfId="810" priority="25" operator="equal">
      <formula>#REF!</formula>
    </cfRule>
  </conditionalFormatting>
  <conditionalFormatting sqref="B1:P1">
    <cfRule type="cellIs" dxfId="809" priority="26" operator="equal">
      <formula>#REF!</formula>
    </cfRule>
    <cfRule type="cellIs" dxfId="808" priority="27" operator="equal">
      <formula>#REF!</formula>
    </cfRule>
    <cfRule type="cellIs" dxfId="807" priority="28" operator="equal">
      <formula>#REF!</formula>
    </cfRule>
    <cfRule type="cellIs" dxfId="806" priority="29" operator="equal">
      <formula>#REF!</formula>
    </cfRule>
    <cfRule type="cellIs" dxfId="8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+base15!H37</f>
        <v>12</v>
      </c>
      <c r="C2" s="54">
        <f>+base15!I37</f>
        <v>7</v>
      </c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+base15!H38</f>
        <v>6</v>
      </c>
      <c r="C3" s="54">
        <f>+base15!I38</f>
        <v>12</v>
      </c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+base15!H39</f>
        <v>18</v>
      </c>
      <c r="C4" s="54">
        <f>+base15!I39</f>
        <v>14</v>
      </c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+base15!H40</f>
        <v>18</v>
      </c>
      <c r="C5" s="54">
        <f>+base15!I40</f>
        <v>12</v>
      </c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+base15!H41</f>
        <v>8</v>
      </c>
      <c r="C6" s="54">
        <f>+base15!I41</f>
        <v>17</v>
      </c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+base15!H42</f>
        <v>7</v>
      </c>
      <c r="C7" s="54">
        <f>+base15!I42</f>
        <v>8</v>
      </c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+base15!H43</f>
        <v>10</v>
      </c>
      <c r="C8" s="54">
        <f>+base15!I43</f>
        <v>7</v>
      </c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+base15!H44</f>
        <v>7</v>
      </c>
      <c r="C9" s="54">
        <f>+base15!I44</f>
        <v>10</v>
      </c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+base15!H45</f>
        <v>12</v>
      </c>
      <c r="C10" s="54">
        <f>+base15!I45</f>
        <v>17</v>
      </c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+base15!H46</f>
        <v>8</v>
      </c>
      <c r="C11" s="54">
        <f>+base15!I46</f>
        <v>10</v>
      </c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+base15!H47</f>
        <v>18</v>
      </c>
      <c r="C12" s="54">
        <f>+base15!I47</f>
        <v>7</v>
      </c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+base15!H48</f>
        <v>12</v>
      </c>
      <c r="C13" s="54">
        <f>+base15!I48</f>
        <v>18</v>
      </c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+base15!H49</f>
        <v>11</v>
      </c>
      <c r="C14" s="54">
        <f>+base15!I49</f>
        <v>7</v>
      </c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+base15!H50</f>
        <v>18</v>
      </c>
      <c r="C15" s="54">
        <f>+base15!I50</f>
        <v>12</v>
      </c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+base15!H51</f>
        <v>8</v>
      </c>
      <c r="C16" s="54">
        <f>+base15!I51</f>
        <v>10</v>
      </c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+base15!H52</f>
        <v>6</v>
      </c>
      <c r="C17" s="54">
        <f>+base15!I52</f>
        <v>10</v>
      </c>
      <c r="V17" s="51">
        <v>28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+base15!H53</f>
        <v>7</v>
      </c>
      <c r="C18" s="54">
        <f>+base15!I53</f>
        <v>8</v>
      </c>
      <c r="V18" s="51">
        <v>29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+base15!H54</f>
        <v>18</v>
      </c>
      <c r="C19" s="54">
        <f>+base15!I54</f>
        <v>17</v>
      </c>
      <c r="V19" s="51">
        <v>30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+base15!H55</f>
        <v>12</v>
      </c>
      <c r="C20" s="54">
        <f>+base15!I55</f>
        <v>13</v>
      </c>
      <c r="V20" s="51">
        <v>31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+base15!H56</f>
        <v>2</v>
      </c>
      <c r="C21" s="54">
        <f>+base15!I56</f>
        <v>8</v>
      </c>
      <c r="V21" s="51">
        <v>32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+base15!H57</f>
        <v>18</v>
      </c>
      <c r="C22" s="54">
        <f>+base15!I57</f>
        <v>9</v>
      </c>
      <c r="V22" s="51">
        <v>33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+base15!H58</f>
        <v>18</v>
      </c>
      <c r="C23" s="54">
        <f>+base15!I58</f>
        <v>17</v>
      </c>
      <c r="V23" s="51">
        <v>34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+base15!H59</f>
        <v>8</v>
      </c>
      <c r="C24" s="54">
        <f>+base15!I59</f>
        <v>1</v>
      </c>
      <c r="V24" s="51">
        <v>35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+base15!H60</f>
        <v>8</v>
      </c>
      <c r="C25" s="54">
        <f>+base15!I60</f>
        <v>7</v>
      </c>
      <c r="V25" s="51">
        <v>36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+base15!H61</f>
        <v>4</v>
      </c>
      <c r="C26" s="54">
        <f>+base15!I61</f>
        <v>17</v>
      </c>
      <c r="V26" s="51">
        <v>37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799" priority="21" operator="equal">
      <formula>#REF!</formula>
    </cfRule>
    <cfRule type="cellIs" dxfId="798" priority="22" operator="equal">
      <formula>#REF!</formula>
    </cfRule>
    <cfRule type="cellIs" dxfId="797" priority="23" operator="equal">
      <formula>#REF!</formula>
    </cfRule>
    <cfRule type="cellIs" dxfId="796" priority="24" operator="equal">
      <formula>#REF!</formula>
    </cfRule>
    <cfRule type="cellIs" dxfId="795" priority="25" operator="equal">
      <formula>#REF!</formula>
    </cfRule>
  </conditionalFormatting>
  <conditionalFormatting sqref="B1:P1">
    <cfRule type="cellIs" dxfId="794" priority="26" operator="equal">
      <formula>#REF!</formula>
    </cfRule>
    <cfRule type="cellIs" dxfId="793" priority="27" operator="equal">
      <formula>#REF!</formula>
    </cfRule>
    <cfRule type="cellIs" dxfId="792" priority="28" operator="equal">
      <formula>#REF!</formula>
    </cfRule>
    <cfRule type="cellIs" dxfId="791" priority="29" operator="equal">
      <formula>#REF!</formula>
    </cfRule>
    <cfRule type="cellIs" dxfId="790" priority="30" operator="equal">
      <formula>#REF!</formula>
    </cfRule>
  </conditionalFormatting>
  <conditionalFormatting sqref="B2:C26">
    <cfRule type="cellIs" dxfId="789" priority="16" operator="equal">
      <formula>#REF!</formula>
    </cfRule>
    <cfRule type="cellIs" dxfId="788" priority="17" operator="equal">
      <formula>#REF!</formula>
    </cfRule>
    <cfRule type="cellIs" dxfId="787" priority="18" operator="equal">
      <formula>#REF!</formula>
    </cfRule>
    <cfRule type="cellIs" dxfId="786" priority="19" operator="equal">
      <formula>#REF!</formula>
    </cfRule>
    <cfRule type="cellIs" dxfId="7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+base15!J37</f>
        <v>15</v>
      </c>
      <c r="C2" s="54">
        <f>+base15!K37</f>
        <v>18</v>
      </c>
      <c r="V2" s="51">
        <v>14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+base15!J38</f>
        <v>10</v>
      </c>
      <c r="C3" s="54">
        <f>+base15!K38</f>
        <v>7</v>
      </c>
      <c r="V3" s="51">
        <v>15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+base15!J39</f>
        <v>12</v>
      </c>
      <c r="C4" s="54">
        <f>+base15!K39</f>
        <v>5</v>
      </c>
      <c r="V4" s="51">
        <v>16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+base15!J40</f>
        <v>10</v>
      </c>
      <c r="C5" s="54">
        <f>+base15!K40</f>
        <v>5</v>
      </c>
      <c r="V5" s="51">
        <v>17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+base15!J41</f>
        <v>10</v>
      </c>
      <c r="C6" s="54">
        <f>+base15!K41</f>
        <v>5</v>
      </c>
      <c r="V6" s="51">
        <v>18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+base15!J42</f>
        <v>12</v>
      </c>
      <c r="C7" s="54">
        <f>+base15!K42</f>
        <v>17</v>
      </c>
      <c r="V7" s="51">
        <v>19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+base15!J43</f>
        <v>8</v>
      </c>
      <c r="C8" s="54">
        <f>+base15!K43</f>
        <v>17</v>
      </c>
      <c r="V8" s="51">
        <v>20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+base15!J44</f>
        <v>8</v>
      </c>
      <c r="C9" s="54">
        <f>+base15!K44</f>
        <v>17</v>
      </c>
      <c r="V9" s="51">
        <v>21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+base15!J45</f>
        <v>13</v>
      </c>
      <c r="C10" s="54">
        <f>+base15!K45</f>
        <v>7</v>
      </c>
      <c r="V10" s="51">
        <v>22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+base15!J46</f>
        <v>7</v>
      </c>
      <c r="C11" s="54">
        <f>+base15!K46</f>
        <v>12</v>
      </c>
      <c r="V11" s="51">
        <v>23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+base15!J47</f>
        <v>14</v>
      </c>
      <c r="C12" s="54">
        <f>+base15!K47</f>
        <v>12</v>
      </c>
      <c r="V12" s="51">
        <v>24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+base15!J48</f>
        <v>8</v>
      </c>
      <c r="C13" s="54">
        <f>+base15!K48</f>
        <v>17</v>
      </c>
      <c r="V13" s="51">
        <v>25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+base15!J49</f>
        <v>18</v>
      </c>
      <c r="C14" s="54">
        <f>+base15!K49</f>
        <v>17</v>
      </c>
      <c r="V14" s="51">
        <v>26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+base15!J50</f>
        <v>7</v>
      </c>
      <c r="C15" s="54">
        <f>+base15!K50</f>
        <v>17</v>
      </c>
      <c r="V15" s="51">
        <v>27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+base15!J51</f>
        <v>7</v>
      </c>
      <c r="C16" s="54">
        <f>+base15!K51</f>
        <v>3</v>
      </c>
      <c r="V16" s="51">
        <v>28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+base15!J52</f>
        <v>8</v>
      </c>
      <c r="C17" s="54">
        <f>+base15!K52</f>
        <v>3</v>
      </c>
      <c r="V17" s="51">
        <v>29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+base15!J53</f>
        <v>12</v>
      </c>
      <c r="C18" s="54">
        <f>+base15!K53</f>
        <v>3</v>
      </c>
      <c r="V18" s="51">
        <v>30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+base15!J54</f>
        <v>12</v>
      </c>
      <c r="C19" s="54">
        <f>+base15!K54</f>
        <v>5</v>
      </c>
      <c r="V19" s="51">
        <v>31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+base15!J55</f>
        <v>8</v>
      </c>
      <c r="C20" s="54">
        <f>+base15!K55</f>
        <v>6</v>
      </c>
      <c r="V20" s="51">
        <v>32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+base15!J56</f>
        <v>10</v>
      </c>
      <c r="C21" s="54">
        <f>+base15!K56</f>
        <v>5</v>
      </c>
      <c r="V21" s="51">
        <v>33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+base15!J57</f>
        <v>7</v>
      </c>
      <c r="C22" s="54">
        <f>+base15!K57</f>
        <v>5</v>
      </c>
      <c r="V22" s="51">
        <v>34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+base15!J58</f>
        <v>12</v>
      </c>
      <c r="C23" s="54">
        <f>+base15!K58</f>
        <v>7</v>
      </c>
      <c r="V23" s="51">
        <v>35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+base15!J59</f>
        <v>7</v>
      </c>
      <c r="C24" s="54">
        <f>+base15!K59</f>
        <v>5</v>
      </c>
      <c r="V24" s="51">
        <v>36</v>
      </c>
      <c r="W24" s="51" t="s">
        <v>120</v>
      </c>
      <c r="X24" s="51">
        <v>1</v>
      </c>
      <c r="Z24" s="51">
        <v>1</v>
      </c>
    </row>
    <row r="25" spans="1:26" x14ac:dyDescent="0.25">
      <c r="W25" s="51" t="s">
        <v>120</v>
      </c>
      <c r="X25" s="51">
        <v>1</v>
      </c>
    </row>
    <row r="26" spans="1:26" x14ac:dyDescent="0.25">
      <c r="W26" s="51" t="s">
        <v>120</v>
      </c>
      <c r="X26" s="51">
        <v>1</v>
      </c>
    </row>
  </sheetData>
  <conditionalFormatting sqref="B1:P1">
    <cfRule type="cellIs" dxfId="779" priority="21" operator="equal">
      <formula>#REF!</formula>
    </cfRule>
    <cfRule type="cellIs" dxfId="778" priority="22" operator="equal">
      <formula>#REF!</formula>
    </cfRule>
    <cfRule type="cellIs" dxfId="777" priority="23" operator="equal">
      <formula>#REF!</formula>
    </cfRule>
    <cfRule type="cellIs" dxfId="776" priority="24" operator="equal">
      <formula>#REF!</formula>
    </cfRule>
    <cfRule type="cellIs" dxfId="775" priority="25" operator="equal">
      <formula>#REF!</formula>
    </cfRule>
  </conditionalFormatting>
  <conditionalFormatting sqref="B1:P1">
    <cfRule type="cellIs" dxfId="774" priority="26" operator="equal">
      <formula>#REF!</formula>
    </cfRule>
    <cfRule type="cellIs" dxfId="773" priority="27" operator="equal">
      <formula>#REF!</formula>
    </cfRule>
    <cfRule type="cellIs" dxfId="772" priority="28" operator="equal">
      <formula>#REF!</formula>
    </cfRule>
    <cfRule type="cellIs" dxfId="771" priority="29" operator="equal">
      <formula>#REF!</formula>
    </cfRule>
    <cfRule type="cellIs" dxfId="770" priority="30" operator="equal">
      <formula>#REF!</formula>
    </cfRule>
  </conditionalFormatting>
  <conditionalFormatting sqref="B2:C24">
    <cfRule type="cellIs" dxfId="769" priority="16" operator="equal">
      <formula>#REF!</formula>
    </cfRule>
    <cfRule type="cellIs" dxfId="768" priority="17" operator="equal">
      <formula>#REF!</formula>
    </cfRule>
    <cfRule type="cellIs" dxfId="767" priority="18" operator="equal">
      <formula>#REF!</formula>
    </cfRule>
    <cfRule type="cellIs" dxfId="766" priority="19" operator="equal">
      <formula>#REF!</formula>
    </cfRule>
    <cfRule type="cellIs" dxfId="7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B2:C24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+base15!I43</f>
        <v>7</v>
      </c>
      <c r="C2" s="54">
        <f>+base15!J43</f>
        <v>8</v>
      </c>
      <c r="V2" s="51">
        <v>15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+base15!I44</f>
        <v>10</v>
      </c>
      <c r="C3" s="54">
        <f>+base15!J44</f>
        <v>8</v>
      </c>
      <c r="V3" s="51">
        <v>16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+base15!I45</f>
        <v>17</v>
      </c>
      <c r="C4" s="54">
        <f>+base15!J45</f>
        <v>13</v>
      </c>
      <c r="V4" s="51">
        <v>17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+base15!I46</f>
        <v>10</v>
      </c>
      <c r="C5" s="54">
        <f>+base15!J46</f>
        <v>7</v>
      </c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+base15!I47</f>
        <v>7</v>
      </c>
      <c r="C6" s="54">
        <f>+base15!J47</f>
        <v>14</v>
      </c>
      <c r="V6" s="51">
        <v>19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+base15!I48</f>
        <v>18</v>
      </c>
      <c r="C7" s="54">
        <f>+base15!J48</f>
        <v>8</v>
      </c>
      <c r="V7" s="51">
        <v>20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+base15!I49</f>
        <v>7</v>
      </c>
      <c r="C8" s="54">
        <f>+base15!J49</f>
        <v>18</v>
      </c>
      <c r="V8" s="51">
        <v>21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+base15!I50</f>
        <v>12</v>
      </c>
      <c r="C9" s="54">
        <f>+base15!J50</f>
        <v>7</v>
      </c>
      <c r="V9" s="51">
        <v>22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+base15!I51</f>
        <v>10</v>
      </c>
      <c r="C10" s="54">
        <f>+base15!J51</f>
        <v>7</v>
      </c>
      <c r="V10" s="51">
        <v>23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+base15!I52</f>
        <v>10</v>
      </c>
      <c r="C11" s="54">
        <f>+base15!J52</f>
        <v>8</v>
      </c>
      <c r="V11" s="51">
        <v>24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+base15!I53</f>
        <v>8</v>
      </c>
      <c r="C12" s="54">
        <f>+base15!J53</f>
        <v>12</v>
      </c>
      <c r="V12" s="51">
        <v>25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+base15!I54</f>
        <v>17</v>
      </c>
      <c r="C13" s="54">
        <f>+base15!J54</f>
        <v>12</v>
      </c>
      <c r="V13" s="51">
        <v>26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+base15!I55</f>
        <v>13</v>
      </c>
      <c r="C14" s="54">
        <f>+base15!J55</f>
        <v>8</v>
      </c>
      <c r="V14" s="51">
        <v>27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+base15!I56</f>
        <v>8</v>
      </c>
      <c r="C15" s="54">
        <f>+base15!J56</f>
        <v>10</v>
      </c>
      <c r="V15" s="51">
        <v>28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+base15!I57</f>
        <v>9</v>
      </c>
      <c r="C16" s="54">
        <f>+base15!J57</f>
        <v>7</v>
      </c>
      <c r="V16" s="51">
        <v>29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+base15!I58</f>
        <v>17</v>
      </c>
      <c r="C17" s="54">
        <f>+base15!J58</f>
        <v>12</v>
      </c>
      <c r="V17" s="51">
        <v>30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+base15!I59</f>
        <v>1</v>
      </c>
      <c r="C18" s="54">
        <f>+base15!J59</f>
        <v>7</v>
      </c>
      <c r="V18" s="51">
        <v>31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+base15!I60</f>
        <v>7</v>
      </c>
      <c r="C19" s="54">
        <f>+base15!J60</f>
        <v>12</v>
      </c>
      <c r="V19" s="51">
        <v>32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+base15!I61</f>
        <v>17</v>
      </c>
      <c r="C20" s="54">
        <f>+base15!J61</f>
        <v>5</v>
      </c>
      <c r="V20" s="51">
        <v>33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+base15!I62</f>
        <v>8</v>
      </c>
      <c r="C21" s="54">
        <f>+base15!J62</f>
        <v>15</v>
      </c>
      <c r="V21" s="51">
        <v>34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+base15!I63</f>
        <v>0</v>
      </c>
      <c r="C22" s="54">
        <f>+base15!J63</f>
        <v>0</v>
      </c>
      <c r="V22" s="51">
        <v>35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+base15!I64</f>
        <v>0</v>
      </c>
      <c r="C23" s="54">
        <f>+base15!J64</f>
        <v>0</v>
      </c>
      <c r="V23" s="51">
        <v>36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+base15!I65</f>
        <v>13</v>
      </c>
      <c r="C24" s="54">
        <f>+base15!J65</f>
        <v>15</v>
      </c>
      <c r="V24" s="51">
        <v>37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+base15!I66</f>
        <v>8</v>
      </c>
      <c r="C25" s="54">
        <f>+base15!J66</f>
        <v>1</v>
      </c>
      <c r="V25" s="51">
        <v>38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+base15!I67</f>
        <v>11</v>
      </c>
      <c r="C26" s="54">
        <f>+base15!J67</f>
        <v>15</v>
      </c>
      <c r="V26" s="51">
        <v>39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B1:P1">
    <cfRule type="cellIs" dxfId="754" priority="26" operator="equal">
      <formula>#REF!</formula>
    </cfRule>
    <cfRule type="cellIs" dxfId="753" priority="27" operator="equal">
      <formula>#REF!</formula>
    </cfRule>
    <cfRule type="cellIs" dxfId="752" priority="28" operator="equal">
      <formula>#REF!</formula>
    </cfRule>
    <cfRule type="cellIs" dxfId="751" priority="29" operator="equal">
      <formula>#REF!</formula>
    </cfRule>
    <cfRule type="cellIs" dxfId="750" priority="30" operator="equal">
      <formula>#REF!</formula>
    </cfRule>
  </conditionalFormatting>
  <conditionalFormatting sqref="B2:C26">
    <cfRule type="cellIs" dxfId="749" priority="16" operator="equal">
      <formula>#REF!</formula>
    </cfRule>
    <cfRule type="cellIs" dxfId="748" priority="17" operator="equal">
      <formula>#REF!</formula>
    </cfRule>
    <cfRule type="cellIs" dxfId="747" priority="18" operator="equal">
      <formula>#REF!</formula>
    </cfRule>
    <cfRule type="cellIs" dxfId="746" priority="19" operator="equal">
      <formula>#REF!</formula>
    </cfRule>
    <cfRule type="cellIs" dxfId="7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+base15!E46</f>
        <v>13</v>
      </c>
      <c r="C2" s="54">
        <f>+base15!F46</f>
        <v>6</v>
      </c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+base15!E47</f>
        <v>8</v>
      </c>
      <c r="C3" s="54">
        <f>+base15!F47</f>
        <v>4</v>
      </c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+base15!E48</f>
        <v>13</v>
      </c>
      <c r="C4" s="54">
        <f>+base15!F48</f>
        <v>4</v>
      </c>
      <c r="V4" s="51">
        <v>18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+base15!E49</f>
        <v>13</v>
      </c>
      <c r="C5" s="54">
        <f>+base15!F49</f>
        <v>4</v>
      </c>
      <c r="V5" s="51">
        <v>19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+base15!E50</f>
        <v>4</v>
      </c>
      <c r="C6" s="54">
        <f>+base15!F50</f>
        <v>6</v>
      </c>
      <c r="V6" s="51">
        <v>20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+base15!E51</f>
        <v>13</v>
      </c>
      <c r="C7" s="54">
        <f>+base15!F51</f>
        <v>6</v>
      </c>
      <c r="V7" s="51">
        <v>21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+base15!E52</f>
        <v>18</v>
      </c>
      <c r="C8" s="54">
        <f>+base15!F52</f>
        <v>13</v>
      </c>
      <c r="V8" s="51">
        <v>22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+base15!E53</f>
        <v>4</v>
      </c>
      <c r="C9" s="54">
        <f>+base15!F53</f>
        <v>13</v>
      </c>
      <c r="V9" s="51">
        <v>23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+base15!E54</f>
        <v>6</v>
      </c>
      <c r="C10" s="54">
        <f>+base15!F54</f>
        <v>2</v>
      </c>
      <c r="V10" s="51">
        <v>24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+base15!E55</f>
        <v>4</v>
      </c>
      <c r="C11" s="54">
        <f>+base15!F55</f>
        <v>11</v>
      </c>
      <c r="V11" s="51">
        <v>25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+base15!E56</f>
        <v>6</v>
      </c>
      <c r="C12" s="54">
        <f>+base15!F56</f>
        <v>18</v>
      </c>
      <c r="V12" s="51">
        <v>26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+base15!E57</f>
        <v>6</v>
      </c>
      <c r="C13" s="54">
        <f>+base15!F57</f>
        <v>8</v>
      </c>
      <c r="V13" s="51">
        <v>27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+base15!E58</f>
        <v>6</v>
      </c>
      <c r="C14" s="54">
        <f>+base15!F58</f>
        <v>2</v>
      </c>
      <c r="V14" s="51">
        <v>28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+base15!E59</f>
        <v>13</v>
      </c>
      <c r="C15" s="54">
        <f>+base15!F59</f>
        <v>4</v>
      </c>
      <c r="V15" s="51">
        <v>29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+base15!E60</f>
        <v>13</v>
      </c>
      <c r="C16" s="54">
        <f>+base15!F60</f>
        <v>6</v>
      </c>
      <c r="V16" s="51">
        <v>30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+base15!E61</f>
        <v>8</v>
      </c>
      <c r="C17" s="54">
        <f>+base15!F61</f>
        <v>6</v>
      </c>
      <c r="V17" s="51">
        <v>31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+base15!E62</f>
        <v>3</v>
      </c>
      <c r="C18" s="54">
        <f>+base15!F62</f>
        <v>2</v>
      </c>
      <c r="V18" s="51">
        <v>32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+base15!E63</f>
        <v>0</v>
      </c>
      <c r="C19" s="54">
        <f>+base15!F63</f>
        <v>0</v>
      </c>
      <c r="V19" s="51">
        <v>33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+base15!E64</f>
        <v>0</v>
      </c>
      <c r="C20" s="54">
        <f>+base15!F64</f>
        <v>0</v>
      </c>
      <c r="V20" s="51">
        <v>34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+base15!E65</f>
        <v>5</v>
      </c>
      <c r="C21" s="54">
        <f>+base15!F65</f>
        <v>7</v>
      </c>
      <c r="V21" s="51">
        <v>35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+base15!E66</f>
        <v>5</v>
      </c>
      <c r="C22" s="54">
        <f>+base15!F66</f>
        <v>10</v>
      </c>
      <c r="V22" s="51">
        <v>36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+base15!E67</f>
        <v>13</v>
      </c>
      <c r="C23" s="54">
        <f>+base15!F67</f>
        <v>2</v>
      </c>
      <c r="V23" s="51">
        <v>37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+base15!E68</f>
        <v>6</v>
      </c>
      <c r="C24" s="54">
        <f>+base15!F68</f>
        <v>10</v>
      </c>
      <c r="V24" s="51">
        <v>38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+base15!E69</f>
        <v>3</v>
      </c>
      <c r="C25" s="54">
        <f>+base15!F69</f>
        <v>1</v>
      </c>
      <c r="V25" s="51">
        <v>39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+base15!E70</f>
        <v>4</v>
      </c>
      <c r="C26" s="54">
        <f>+base15!F70</f>
        <v>12</v>
      </c>
      <c r="V26" s="51">
        <v>40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739" priority="21" operator="equal">
      <formula>#REF!</formula>
    </cfRule>
    <cfRule type="cellIs" dxfId="738" priority="22" operator="equal">
      <formula>#REF!</formula>
    </cfRule>
    <cfRule type="cellIs" dxfId="737" priority="23" operator="equal">
      <formula>#REF!</formula>
    </cfRule>
    <cfRule type="cellIs" dxfId="736" priority="24" operator="equal">
      <formula>#REF!</formula>
    </cfRule>
    <cfRule type="cellIs" dxfId="735" priority="25" operator="equal">
      <formula>#REF!</formula>
    </cfRule>
  </conditionalFormatting>
  <conditionalFormatting sqref="B1:P1">
    <cfRule type="cellIs" dxfId="734" priority="26" operator="equal">
      <formula>#REF!</formula>
    </cfRule>
    <cfRule type="cellIs" dxfId="733" priority="27" operator="equal">
      <formula>#REF!</formula>
    </cfRule>
    <cfRule type="cellIs" dxfId="732" priority="28" operator="equal">
      <formula>#REF!</formula>
    </cfRule>
    <cfRule type="cellIs" dxfId="731" priority="29" operator="equal">
      <formula>#REF!</formula>
    </cfRule>
    <cfRule type="cellIs" dxfId="730" priority="30" operator="equal">
      <formula>#REF!</formula>
    </cfRule>
  </conditionalFormatting>
  <conditionalFormatting sqref="B2:C26">
    <cfRule type="cellIs" dxfId="729" priority="16" operator="equal">
      <formula>#REF!</formula>
    </cfRule>
    <cfRule type="cellIs" dxfId="728" priority="17" operator="equal">
      <formula>#REF!</formula>
    </cfRule>
    <cfRule type="cellIs" dxfId="727" priority="18" operator="equal">
      <formula>#REF!</formula>
    </cfRule>
    <cfRule type="cellIs" dxfId="726" priority="19" operator="equal">
      <formula>#REF!</formula>
    </cfRule>
    <cfRule type="cellIs" dxfId="7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+base15!I41</f>
        <v>17</v>
      </c>
      <c r="C2" s="54">
        <f>+base15!J41</f>
        <v>10</v>
      </c>
      <c r="V2" s="51">
        <v>17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+base15!I42</f>
        <v>8</v>
      </c>
      <c r="C3" s="54">
        <f>+base15!J42</f>
        <v>12</v>
      </c>
      <c r="V3" s="51">
        <v>18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+base15!I43</f>
        <v>7</v>
      </c>
      <c r="C4" s="54">
        <f>+base15!J43</f>
        <v>8</v>
      </c>
      <c r="V4" s="51">
        <v>19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+base15!I44</f>
        <v>10</v>
      </c>
      <c r="C5" s="54">
        <f>+base15!J44</f>
        <v>8</v>
      </c>
      <c r="V5" s="51">
        <v>20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+base15!I45</f>
        <v>17</v>
      </c>
      <c r="C6" s="54">
        <f>+base15!J45</f>
        <v>13</v>
      </c>
      <c r="V6" s="51">
        <v>21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+base15!I46</f>
        <v>10</v>
      </c>
      <c r="C7" s="54">
        <f>+base15!J46</f>
        <v>7</v>
      </c>
      <c r="V7" s="51">
        <v>22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+base15!I47</f>
        <v>7</v>
      </c>
      <c r="C8" s="54">
        <f>+base15!J47</f>
        <v>14</v>
      </c>
      <c r="V8" s="51">
        <v>23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+base15!I48</f>
        <v>18</v>
      </c>
      <c r="C9" s="54">
        <f>+base15!J48</f>
        <v>8</v>
      </c>
      <c r="V9" s="51">
        <v>24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+base15!I49</f>
        <v>7</v>
      </c>
      <c r="C10" s="54">
        <f>+base15!J49</f>
        <v>18</v>
      </c>
      <c r="V10" s="51">
        <v>25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+base15!I50</f>
        <v>12</v>
      </c>
      <c r="C11" s="54">
        <f>+base15!J50</f>
        <v>7</v>
      </c>
      <c r="V11" s="51">
        <v>26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+base15!I51</f>
        <v>10</v>
      </c>
      <c r="C12" s="54">
        <f>+base15!J51</f>
        <v>7</v>
      </c>
      <c r="V12" s="51">
        <v>27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+base15!I52</f>
        <v>10</v>
      </c>
      <c r="C13" s="54">
        <f>+base15!J52</f>
        <v>8</v>
      </c>
      <c r="V13" s="51">
        <v>28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+base15!I53</f>
        <v>8</v>
      </c>
      <c r="C14" s="54">
        <f>+base15!J53</f>
        <v>12</v>
      </c>
      <c r="V14" s="51">
        <v>29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+base15!I54</f>
        <v>17</v>
      </c>
      <c r="C15" s="54">
        <f>+base15!J54</f>
        <v>12</v>
      </c>
      <c r="V15" s="51">
        <v>30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+base15!I55</f>
        <v>13</v>
      </c>
      <c r="C16" s="54">
        <f>+base15!J55</f>
        <v>8</v>
      </c>
      <c r="V16" s="51">
        <v>31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+base15!I56</f>
        <v>8</v>
      </c>
      <c r="C17" s="54">
        <f>+base15!J56</f>
        <v>10</v>
      </c>
      <c r="V17" s="51">
        <v>32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+base15!I57</f>
        <v>9</v>
      </c>
      <c r="C18" s="54">
        <f>+base15!J57</f>
        <v>7</v>
      </c>
      <c r="V18" s="51">
        <v>33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+base15!I58</f>
        <v>17</v>
      </c>
      <c r="C19" s="54">
        <f>+base15!J58</f>
        <v>12</v>
      </c>
      <c r="V19" s="51">
        <v>34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+base15!I59</f>
        <v>1</v>
      </c>
      <c r="C20" s="54">
        <f>+base15!J59</f>
        <v>7</v>
      </c>
      <c r="V20" s="51">
        <v>35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+base15!I60</f>
        <v>7</v>
      </c>
      <c r="C21" s="54">
        <f>+base15!J60</f>
        <v>12</v>
      </c>
      <c r="V21" s="51">
        <v>36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+base15!I61</f>
        <v>17</v>
      </c>
      <c r="C22" s="54">
        <f>+base15!J61</f>
        <v>5</v>
      </c>
      <c r="V22" s="51">
        <v>37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+base15!I62</f>
        <v>8</v>
      </c>
      <c r="C23" s="54">
        <f>+base15!J62</f>
        <v>15</v>
      </c>
      <c r="V23" s="51">
        <v>38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+base15!I63</f>
        <v>0</v>
      </c>
      <c r="C24" s="54">
        <f>+base15!J63</f>
        <v>0</v>
      </c>
      <c r="V24" s="51">
        <v>39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+base15!I64</f>
        <v>0</v>
      </c>
      <c r="C25" s="54">
        <f>+base15!J64</f>
        <v>0</v>
      </c>
      <c r="V25" s="51">
        <v>40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+base15!I65</f>
        <v>13</v>
      </c>
      <c r="C26" s="54">
        <f>+base15!J65</f>
        <v>15</v>
      </c>
      <c r="V26" s="51">
        <v>41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719" priority="21" operator="equal">
      <formula>#REF!</formula>
    </cfRule>
    <cfRule type="cellIs" dxfId="718" priority="22" operator="equal">
      <formula>#REF!</formula>
    </cfRule>
    <cfRule type="cellIs" dxfId="717" priority="23" operator="equal">
      <formula>#REF!</formula>
    </cfRule>
    <cfRule type="cellIs" dxfId="716" priority="24" operator="equal">
      <formula>#REF!</formula>
    </cfRule>
    <cfRule type="cellIs" dxfId="715" priority="25" operator="equal">
      <formula>#REF!</formula>
    </cfRule>
  </conditionalFormatting>
  <conditionalFormatting sqref="B1:P1">
    <cfRule type="cellIs" dxfId="714" priority="26" operator="equal">
      <formula>#REF!</formula>
    </cfRule>
    <cfRule type="cellIs" dxfId="713" priority="27" operator="equal">
      <formula>#REF!</formula>
    </cfRule>
    <cfRule type="cellIs" dxfId="712" priority="28" operator="equal">
      <formula>#REF!</formula>
    </cfRule>
    <cfRule type="cellIs" dxfId="711" priority="29" operator="equal">
      <formula>#REF!</formula>
    </cfRule>
    <cfRule type="cellIs" dxfId="710" priority="30" operator="equal">
      <formula>#REF!</formula>
    </cfRule>
  </conditionalFormatting>
  <conditionalFormatting sqref="B2:C26">
    <cfRule type="cellIs" dxfId="709" priority="16" operator="equal">
      <formula>#REF!</formula>
    </cfRule>
    <cfRule type="cellIs" dxfId="708" priority="17" operator="equal">
      <formula>#REF!</formula>
    </cfRule>
    <cfRule type="cellIs" dxfId="707" priority="18" operator="equal">
      <formula>#REF!</formula>
    </cfRule>
    <cfRule type="cellIs" dxfId="706" priority="19" operator="equal">
      <formula>#REF!</formula>
    </cfRule>
    <cfRule type="cellIs" dxfId="7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+base15!F46</f>
        <v>6</v>
      </c>
      <c r="C2" s="54">
        <f>+base15!G46</f>
        <v>18</v>
      </c>
      <c r="V2" s="51">
        <v>18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+base15!F47</f>
        <v>4</v>
      </c>
      <c r="C3" s="54">
        <f>+base15!G47</f>
        <v>13</v>
      </c>
      <c r="V3" s="51">
        <v>19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+base15!F48</f>
        <v>4</v>
      </c>
      <c r="C4" s="54">
        <f>+base15!G48</f>
        <v>7</v>
      </c>
      <c r="V4" s="51">
        <v>20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+base15!F49</f>
        <v>4</v>
      </c>
      <c r="C5" s="54">
        <f>+base15!G49</f>
        <v>6</v>
      </c>
      <c r="V5" s="51">
        <v>21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+base15!F50</f>
        <v>6</v>
      </c>
      <c r="C6" s="54">
        <f>+base15!G50</f>
        <v>8</v>
      </c>
      <c r="V6" s="51">
        <v>22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+base15!F51</f>
        <v>6</v>
      </c>
      <c r="C7" s="54">
        <f>+base15!G51</f>
        <v>18</v>
      </c>
      <c r="V7" s="51">
        <v>23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+base15!F52</f>
        <v>13</v>
      </c>
      <c r="C8" s="54">
        <f>+base15!G52</f>
        <v>17</v>
      </c>
      <c r="V8" s="51">
        <v>24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+base15!F53</f>
        <v>13</v>
      </c>
      <c r="C9" s="54">
        <f>+base15!G53</f>
        <v>6</v>
      </c>
      <c r="V9" s="51">
        <v>25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+base15!F54</f>
        <v>2</v>
      </c>
      <c r="C10" s="54">
        <f>+base15!G54</f>
        <v>8</v>
      </c>
      <c r="V10" s="51">
        <v>26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+base15!F55</f>
        <v>11</v>
      </c>
      <c r="C11" s="54">
        <f>+base15!G55</f>
        <v>18</v>
      </c>
      <c r="V11" s="51">
        <v>27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+base15!F56</f>
        <v>18</v>
      </c>
      <c r="C12" s="54">
        <f>+base15!G56</f>
        <v>12</v>
      </c>
      <c r="V12" s="51">
        <v>28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+base15!F57</f>
        <v>8</v>
      </c>
      <c r="C13" s="54">
        <f>+base15!G57</f>
        <v>13</v>
      </c>
      <c r="V13" s="51">
        <v>29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+base15!F58</f>
        <v>2</v>
      </c>
      <c r="C14" s="54">
        <f>+base15!G58</f>
        <v>8</v>
      </c>
      <c r="V14" s="51">
        <v>30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+base15!F59</f>
        <v>4</v>
      </c>
      <c r="C15" s="54">
        <f>+base15!G59</f>
        <v>18</v>
      </c>
      <c r="V15" s="51">
        <v>31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+base15!F60</f>
        <v>6</v>
      </c>
      <c r="C16" s="54">
        <f>+base15!G60</f>
        <v>18</v>
      </c>
      <c r="V16" s="51">
        <v>32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+base15!F61</f>
        <v>6</v>
      </c>
      <c r="C17" s="54">
        <f>+base15!G61</f>
        <v>18</v>
      </c>
      <c r="V17" s="51">
        <v>33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+base15!F62</f>
        <v>2</v>
      </c>
      <c r="C18" s="54">
        <f>+base15!G62</f>
        <v>10</v>
      </c>
      <c r="V18" s="51">
        <v>34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+base15!F63</f>
        <v>0</v>
      </c>
      <c r="C19" s="54">
        <f>+base15!G63</f>
        <v>0</v>
      </c>
      <c r="V19" s="51">
        <v>35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+base15!F64</f>
        <v>0</v>
      </c>
      <c r="C20" s="54">
        <f>+base15!G64</f>
        <v>0</v>
      </c>
      <c r="V20" s="51">
        <v>36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+base15!F65</f>
        <v>7</v>
      </c>
      <c r="C21" s="54">
        <f>+base15!G65</f>
        <v>9</v>
      </c>
      <c r="V21" s="51">
        <v>37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+base15!F66</f>
        <v>10</v>
      </c>
      <c r="C22" s="54">
        <f>+base15!G66</f>
        <v>7</v>
      </c>
      <c r="V22" s="51">
        <v>38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+base15!F67</f>
        <v>2</v>
      </c>
      <c r="C23" s="54">
        <f>+base15!G67</f>
        <v>10</v>
      </c>
      <c r="V23" s="51">
        <v>39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+base15!F68</f>
        <v>10</v>
      </c>
      <c r="C24" s="54">
        <f>+base15!G68</f>
        <v>11</v>
      </c>
      <c r="V24" s="51">
        <v>40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+base15!F69</f>
        <v>1</v>
      </c>
      <c r="C25" s="54">
        <f>+base15!G69</f>
        <v>9</v>
      </c>
      <c r="V25" s="51">
        <v>41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+base15!F70</f>
        <v>12</v>
      </c>
      <c r="C26" s="54">
        <f>+base15!G70</f>
        <v>11</v>
      </c>
      <c r="V26" s="51">
        <v>42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699" priority="21" operator="equal">
      <formula>#REF!</formula>
    </cfRule>
    <cfRule type="cellIs" dxfId="698" priority="22" operator="equal">
      <formula>#REF!</formula>
    </cfRule>
    <cfRule type="cellIs" dxfId="697" priority="23" operator="equal">
      <formula>#REF!</formula>
    </cfRule>
    <cfRule type="cellIs" dxfId="696" priority="24" operator="equal">
      <formula>#REF!</formula>
    </cfRule>
    <cfRule type="cellIs" dxfId="695" priority="25" operator="equal">
      <formula>#REF!</formula>
    </cfRule>
  </conditionalFormatting>
  <conditionalFormatting sqref="B1:P1">
    <cfRule type="cellIs" dxfId="694" priority="26" operator="equal">
      <formula>#REF!</formula>
    </cfRule>
    <cfRule type="cellIs" dxfId="693" priority="27" operator="equal">
      <formula>#REF!</formula>
    </cfRule>
    <cfRule type="cellIs" dxfId="692" priority="28" operator="equal">
      <formula>#REF!</formula>
    </cfRule>
    <cfRule type="cellIs" dxfId="691" priority="29" operator="equal">
      <formula>#REF!</formula>
    </cfRule>
    <cfRule type="cellIs" dxfId="690" priority="30" operator="equal">
      <formula>#REF!</formula>
    </cfRule>
  </conditionalFormatting>
  <conditionalFormatting sqref="B2:C26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+base15!E43</f>
        <v>6</v>
      </c>
      <c r="C2" s="54">
        <f>+base15!F43</f>
        <v>12</v>
      </c>
      <c r="V2" s="51">
        <v>19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+base15!E44</f>
        <v>13</v>
      </c>
      <c r="C3" s="54">
        <f>+base15!F44</f>
        <v>4</v>
      </c>
      <c r="V3" s="51">
        <v>20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+base15!E45</f>
        <v>4</v>
      </c>
      <c r="C4" s="54">
        <f>+base15!F45</f>
        <v>18</v>
      </c>
      <c r="V4" s="51">
        <v>21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+base15!E46</f>
        <v>13</v>
      </c>
      <c r="C5" s="54">
        <f>+base15!F46</f>
        <v>6</v>
      </c>
      <c r="V5" s="51">
        <v>22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+base15!E47</f>
        <v>8</v>
      </c>
      <c r="C6" s="54">
        <f>+base15!F47</f>
        <v>4</v>
      </c>
      <c r="V6" s="51">
        <v>23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+base15!E48</f>
        <v>13</v>
      </c>
      <c r="C7" s="54">
        <f>+base15!F48</f>
        <v>4</v>
      </c>
      <c r="V7" s="51">
        <v>24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+base15!E49</f>
        <v>13</v>
      </c>
      <c r="C8" s="54">
        <f>+base15!F49</f>
        <v>4</v>
      </c>
      <c r="V8" s="51">
        <v>25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+base15!E50</f>
        <v>4</v>
      </c>
      <c r="C9" s="54">
        <f>+base15!F50</f>
        <v>6</v>
      </c>
      <c r="V9" s="51">
        <v>26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+base15!E51</f>
        <v>13</v>
      </c>
      <c r="C10" s="54">
        <f>+base15!F51</f>
        <v>6</v>
      </c>
      <c r="V10" s="51">
        <v>27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+base15!E52</f>
        <v>18</v>
      </c>
      <c r="C11" s="54">
        <f>+base15!F52</f>
        <v>13</v>
      </c>
      <c r="V11" s="51">
        <v>28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+base15!E53</f>
        <v>4</v>
      </c>
      <c r="C12" s="54">
        <f>+base15!F53</f>
        <v>13</v>
      </c>
      <c r="V12" s="51">
        <v>29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+base15!E54</f>
        <v>6</v>
      </c>
      <c r="C13" s="54">
        <f>+base15!F54</f>
        <v>2</v>
      </c>
      <c r="V13" s="51">
        <v>30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+base15!E55</f>
        <v>4</v>
      </c>
      <c r="C14" s="54">
        <f>+base15!F55</f>
        <v>11</v>
      </c>
      <c r="V14" s="51">
        <v>31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+base15!E56</f>
        <v>6</v>
      </c>
      <c r="C15" s="54">
        <f>+base15!F56</f>
        <v>18</v>
      </c>
      <c r="V15" s="51">
        <v>32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+base15!E57</f>
        <v>6</v>
      </c>
      <c r="C16" s="54">
        <f>+base15!F57</f>
        <v>8</v>
      </c>
      <c r="V16" s="51">
        <v>33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+base15!E58</f>
        <v>6</v>
      </c>
      <c r="C17" s="54">
        <f>+base15!F58</f>
        <v>2</v>
      </c>
      <c r="V17" s="51">
        <v>34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+base15!E59</f>
        <v>13</v>
      </c>
      <c r="C18" s="54">
        <f>+base15!F59</f>
        <v>4</v>
      </c>
      <c r="V18" s="51">
        <v>35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+base15!E60</f>
        <v>13</v>
      </c>
      <c r="C19" s="54">
        <f>+base15!F60</f>
        <v>6</v>
      </c>
      <c r="V19" s="51">
        <v>36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+base15!E61</f>
        <v>8</v>
      </c>
      <c r="C20" s="54">
        <f>+base15!F61</f>
        <v>6</v>
      </c>
      <c r="V20" s="51">
        <v>37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+base15!E62</f>
        <v>3</v>
      </c>
      <c r="C21" s="54">
        <f>+base15!F62</f>
        <v>2</v>
      </c>
      <c r="V21" s="51">
        <v>38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+base15!E63</f>
        <v>0</v>
      </c>
      <c r="C22" s="54">
        <f>+base15!F63</f>
        <v>0</v>
      </c>
      <c r="V22" s="51">
        <v>39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+base15!E64</f>
        <v>0</v>
      </c>
      <c r="C23" s="54">
        <f>+base15!F64</f>
        <v>0</v>
      </c>
      <c r="V23" s="51">
        <v>40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+base15!E65</f>
        <v>5</v>
      </c>
      <c r="C24" s="54">
        <f>+base15!F65</f>
        <v>7</v>
      </c>
      <c r="V24" s="51">
        <v>41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+base15!E66</f>
        <v>5</v>
      </c>
      <c r="C25" s="54">
        <f>+base15!F66</f>
        <v>10</v>
      </c>
      <c r="V25" s="51">
        <v>42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+base15!E67</f>
        <v>13</v>
      </c>
      <c r="C26" s="54">
        <f>+base15!F67</f>
        <v>2</v>
      </c>
      <c r="V26" s="51">
        <v>43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679" priority="21" operator="equal">
      <formula>#REF!</formula>
    </cfRule>
    <cfRule type="cellIs" dxfId="678" priority="22" operator="equal">
      <formula>#REF!</formula>
    </cfRule>
    <cfRule type="cellIs" dxfId="677" priority="23" operator="equal">
      <formula>#REF!</formula>
    </cfRule>
    <cfRule type="cellIs" dxfId="676" priority="24" operator="equal">
      <formula>#REF!</formula>
    </cfRule>
    <cfRule type="cellIs" dxfId="675" priority="25" operator="equal">
      <formula>#REF!</formula>
    </cfRule>
  </conditionalFormatting>
  <conditionalFormatting sqref="B1:P1">
    <cfRule type="cellIs" dxfId="674" priority="26" operator="equal">
      <formula>#REF!</formula>
    </cfRule>
    <cfRule type="cellIs" dxfId="673" priority="27" operator="equal">
      <formula>#REF!</formula>
    </cfRule>
    <cfRule type="cellIs" dxfId="672" priority="28" operator="equal">
      <formula>#REF!</formula>
    </cfRule>
    <cfRule type="cellIs" dxfId="671" priority="29" operator="equal">
      <formula>#REF!</formula>
    </cfRule>
    <cfRule type="cellIs" dxfId="670" priority="30" operator="equal">
      <formula>#REF!</formula>
    </cfRule>
  </conditionalFormatting>
  <conditionalFormatting sqref="B2:C26">
    <cfRule type="cellIs" dxfId="669" priority="16" operator="equal">
      <formula>#REF!</formula>
    </cfRule>
    <cfRule type="cellIs" dxfId="668" priority="17" operator="equal">
      <formula>#REF!</formula>
    </cfRule>
    <cfRule type="cellIs" dxfId="667" priority="18" operator="equal">
      <formula>#REF!</formula>
    </cfRule>
    <cfRule type="cellIs" dxfId="666" priority="19" operator="equal">
      <formula>#REF!</formula>
    </cfRule>
    <cfRule type="cellIs" dxfId="6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+base15!H13</f>
        <v>6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+base15!H14</f>
        <v>1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+base15!H15</f>
        <v>9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+base15!H16</f>
        <v>6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+base15!H17</f>
        <v>6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+base15!H18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+base15!H19</f>
        <v>13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+base15!H20</f>
        <v>12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+base15!H21</f>
        <v>12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+base15!H22</f>
        <v>10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+base15!H23</f>
        <v>12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+base15!H24</f>
        <v>5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+base15!H25</f>
        <v>6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+base15!H26</f>
        <v>1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+base15!H27</f>
        <v>18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+base15!H28</f>
        <v>18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+base15!H29</f>
        <v>8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+base15!H30</f>
        <v>7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+base15!H31</f>
        <v>8</v>
      </c>
      <c r="V20" s="51">
        <v>25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+base15!H32</f>
        <v>12</v>
      </c>
      <c r="V21" s="51">
        <v>26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+base15!H33</f>
        <v>10</v>
      </c>
      <c r="V22" s="51">
        <v>27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+base15!H34</f>
        <v>8</v>
      </c>
      <c r="V23" s="51">
        <v>28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+base15!H35</f>
        <v>12</v>
      </c>
      <c r="V24" s="51">
        <v>29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+base15!H36</f>
        <v>18</v>
      </c>
      <c r="V25" s="51">
        <v>30</v>
      </c>
      <c r="W25" s="51" t="s">
        <v>120</v>
      </c>
      <c r="X25" s="51">
        <v>1</v>
      </c>
      <c r="Z25" s="51">
        <v>1</v>
      </c>
    </row>
  </sheetData>
  <conditionalFormatting sqref="B2:U2 C3:U18 B3:B25">
    <cfRule type="cellIs" dxfId="1974" priority="6" operator="equal">
      <formula>#REF!</formula>
    </cfRule>
    <cfRule type="cellIs" dxfId="1973" priority="7" operator="equal">
      <formula>#REF!</formula>
    </cfRule>
    <cfRule type="cellIs" dxfId="1972" priority="8" operator="equal">
      <formula>#REF!</formula>
    </cfRule>
    <cfRule type="cellIs" dxfId="1971" priority="9" operator="equal">
      <formula>#REF!</formula>
    </cfRule>
    <cfRule type="cellIs" dxfId="1970" priority="10" operator="equal">
      <formula>#REF!</formula>
    </cfRule>
  </conditionalFormatting>
  <conditionalFormatting sqref="B1:P1">
    <cfRule type="cellIs" dxfId="1969" priority="21" operator="equal">
      <formula>#REF!</formula>
    </cfRule>
    <cfRule type="cellIs" dxfId="1968" priority="22" operator="equal">
      <formula>#REF!</formula>
    </cfRule>
    <cfRule type="cellIs" dxfId="1967" priority="23" operator="equal">
      <formula>#REF!</formula>
    </cfRule>
    <cfRule type="cellIs" dxfId="1966" priority="24" operator="equal">
      <formula>#REF!</formula>
    </cfRule>
    <cfRule type="cellIs" dxfId="1965" priority="25" operator="equal">
      <formula>#REF!</formula>
    </cfRule>
  </conditionalFormatting>
  <conditionalFormatting sqref="B1:P1">
    <cfRule type="cellIs" dxfId="1964" priority="26" operator="equal">
      <formula>#REF!</formula>
    </cfRule>
    <cfRule type="cellIs" dxfId="1963" priority="27" operator="equal">
      <formula>#REF!</formula>
    </cfRule>
    <cfRule type="cellIs" dxfId="1962" priority="28" operator="equal">
      <formula>#REF!</formula>
    </cfRule>
    <cfRule type="cellIs" dxfId="1961" priority="29" operator="equal">
      <formula>#REF!</formula>
    </cfRule>
    <cfRule type="cellIs" dxfId="1960" priority="30" operator="equal">
      <formula>#REF!</formula>
    </cfRule>
  </conditionalFormatting>
  <conditionalFormatting sqref="C19:U19">
    <cfRule type="cellIs" dxfId="1959" priority="16" operator="equal">
      <formula>#REF!</formula>
    </cfRule>
    <cfRule type="cellIs" dxfId="1958" priority="17" operator="equal">
      <formula>#REF!</formula>
    </cfRule>
    <cfRule type="cellIs" dxfId="1957" priority="18" operator="equal">
      <formula>#REF!</formula>
    </cfRule>
    <cfRule type="cellIs" dxfId="1956" priority="19" operator="equal">
      <formula>#REF!</formula>
    </cfRule>
    <cfRule type="cellIs" dxfId="195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 C3:U18 B3:B25</xm:sqref>
        </x14:conditionalFormatting>
        <x14:conditionalFormatting xmlns:xm="http://schemas.microsoft.com/office/excel/2006/main">
          <x14:cfRule type="cellIs" priority="11" operator="equal" id="{A71D28A8-FDA1-4B0B-9838-DADD774AB438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C158298-64BC-4593-83B8-66CD74EE2B99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E654850-7D58-42C1-8397-C20B1D0220A7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F8CB445-C2DD-479D-B88A-A4CBEC08698A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C7A25C0-C72F-46C3-BCAB-2E8A8CB7B19F}">
            <xm:f>base15!$AA$5</xm:f>
            <x14:dxf>
              <fill>
                <patternFill>
                  <bgColor rgb="FFFFFF00"/>
                </patternFill>
              </fill>
            </x14:dxf>
          </x14:cfRule>
          <xm:sqref>C19:U19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+base15!N47</f>
        <v>11</v>
      </c>
      <c r="C2" s="54">
        <f>+base15!O47</f>
        <v>9</v>
      </c>
      <c r="V2" s="51">
        <v>20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+base15!N48</f>
        <v>11</v>
      </c>
      <c r="C3" s="54">
        <f>+base15!O48</f>
        <v>14</v>
      </c>
      <c r="V3" s="51">
        <v>21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+base15!N49</f>
        <v>12</v>
      </c>
      <c r="C4" s="54">
        <f>+base15!O49</f>
        <v>14</v>
      </c>
      <c r="V4" s="51">
        <v>22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+base15!N50</f>
        <v>11</v>
      </c>
      <c r="C5" s="54">
        <f>+base15!O50</f>
        <v>14</v>
      </c>
      <c r="V5" s="51">
        <v>23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+base15!N51</f>
        <v>11</v>
      </c>
      <c r="C6" s="54">
        <f>+base15!O51</f>
        <v>12</v>
      </c>
      <c r="V6" s="51">
        <v>24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+base15!N52</f>
        <v>11</v>
      </c>
      <c r="C7" s="54">
        <f>+base15!O52</f>
        <v>7</v>
      </c>
      <c r="V7" s="51">
        <v>25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+base15!N53</f>
        <v>10</v>
      </c>
      <c r="C8" s="54">
        <f>+base15!O53</f>
        <v>11</v>
      </c>
      <c r="V8" s="51">
        <v>26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+base15!N54</f>
        <v>10</v>
      </c>
      <c r="C9" s="54">
        <f>+base15!O54</f>
        <v>7</v>
      </c>
      <c r="V9" s="51">
        <v>27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+base15!N55</f>
        <v>3</v>
      </c>
      <c r="C10" s="54">
        <f>+base15!O55</f>
        <v>10</v>
      </c>
      <c r="V10" s="51">
        <v>28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+base15!N56</f>
        <v>7</v>
      </c>
      <c r="C11" s="54">
        <f>+base15!O56</f>
        <v>14</v>
      </c>
      <c r="V11" s="51">
        <v>29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+base15!N57</f>
        <v>14</v>
      </c>
      <c r="C12" s="54">
        <f>+base15!O57</f>
        <v>11</v>
      </c>
      <c r="V12" s="51">
        <v>30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+base15!N58</f>
        <v>9</v>
      </c>
      <c r="C13" s="54">
        <f>+base15!O58</f>
        <v>10</v>
      </c>
      <c r="V13" s="51">
        <v>31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+base15!N59</f>
        <v>10</v>
      </c>
      <c r="C14" s="54">
        <f>+base15!O59</f>
        <v>14</v>
      </c>
      <c r="V14" s="51">
        <v>32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+base15!N60</f>
        <v>1</v>
      </c>
      <c r="C15" s="54">
        <f>+base15!O60</f>
        <v>9</v>
      </c>
      <c r="V15" s="51">
        <v>33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+base15!N61</f>
        <v>1</v>
      </c>
      <c r="C16" s="54">
        <f>+base15!O61</f>
        <v>9</v>
      </c>
      <c r="V16" s="51">
        <v>34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+base15!N62</f>
        <v>5</v>
      </c>
      <c r="C17" s="54">
        <f>+base15!O62</f>
        <v>16</v>
      </c>
      <c r="V17" s="51">
        <v>35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+base15!N63</f>
        <v>0</v>
      </c>
      <c r="C18" s="54">
        <f>+base15!O63</f>
        <v>0</v>
      </c>
      <c r="V18" s="51">
        <v>36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+base15!N64</f>
        <v>0</v>
      </c>
      <c r="C19" s="54">
        <f>+base15!O64</f>
        <v>0</v>
      </c>
      <c r="V19" s="51">
        <v>37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+base15!N65</f>
        <v>4</v>
      </c>
      <c r="C20" s="54">
        <f>+base15!O65</f>
        <v>6</v>
      </c>
      <c r="V20" s="51">
        <v>38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+base15!N66</f>
        <v>9</v>
      </c>
      <c r="C21" s="54">
        <f>+base15!O66</f>
        <v>6</v>
      </c>
      <c r="V21" s="51">
        <v>39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+base15!N67</f>
        <v>5</v>
      </c>
      <c r="C22" s="54">
        <f>+base15!O67</f>
        <v>1</v>
      </c>
      <c r="V22" s="51">
        <v>40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+base15!N68</f>
        <v>3</v>
      </c>
      <c r="C23" s="54">
        <f>+base15!O68</f>
        <v>9</v>
      </c>
      <c r="V23" s="51">
        <v>41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+base15!N69</f>
        <v>16</v>
      </c>
      <c r="C24" s="54">
        <f>+base15!O69</f>
        <v>6</v>
      </c>
      <c r="V24" s="51">
        <v>42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+base15!N70</f>
        <v>5</v>
      </c>
      <c r="C25" s="54">
        <f>+base15!O70</f>
        <v>6</v>
      </c>
      <c r="V25" s="51">
        <v>43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+base15!N71</f>
        <v>3</v>
      </c>
      <c r="C26" s="54">
        <f>+base15!O71</f>
        <v>7</v>
      </c>
      <c r="V26" s="51">
        <v>44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B1:P1">
    <cfRule type="cellIs" dxfId="654" priority="26" operator="equal">
      <formula>#REF!</formula>
    </cfRule>
    <cfRule type="cellIs" dxfId="653" priority="27" operator="equal">
      <formula>#REF!</formula>
    </cfRule>
    <cfRule type="cellIs" dxfId="652" priority="28" operator="equal">
      <formula>#REF!</formula>
    </cfRule>
    <cfRule type="cellIs" dxfId="651" priority="29" operator="equal">
      <formula>#REF!</formula>
    </cfRule>
    <cfRule type="cellIs" dxfId="650" priority="30" operator="equal">
      <formula>#REF!</formula>
    </cfRule>
  </conditionalFormatting>
  <conditionalFormatting sqref="B2:C26">
    <cfRule type="cellIs" dxfId="649" priority="16" operator="equal">
      <formula>#REF!</formula>
    </cfRule>
    <cfRule type="cellIs" dxfId="648" priority="17" operator="equal">
      <formula>#REF!</formula>
    </cfRule>
    <cfRule type="cellIs" dxfId="647" priority="18" operator="equal">
      <formula>#REF!</formula>
    </cfRule>
    <cfRule type="cellIs" dxfId="646" priority="19" operator="equal">
      <formula>#REF!</formula>
    </cfRule>
    <cfRule type="cellIs" dxfId="6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+base15!E22</f>
        <v>1</v>
      </c>
      <c r="C2" s="54">
        <f>+base15!F22</f>
        <v>9</v>
      </c>
      <c r="V2" s="51">
        <v>21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+base15!E23</f>
        <v>5</v>
      </c>
      <c r="C3" s="54">
        <f>+base15!F23</f>
        <v>7</v>
      </c>
      <c r="V3" s="51">
        <v>22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+base15!E24</f>
        <v>13</v>
      </c>
      <c r="C4" s="54">
        <f>+base15!F24</f>
        <v>17</v>
      </c>
      <c r="V4" s="51">
        <v>23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+base15!E25</f>
        <v>14</v>
      </c>
      <c r="C5" s="54">
        <f>+base15!F25</f>
        <v>5</v>
      </c>
      <c r="V5" s="51">
        <v>24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+base15!E26</f>
        <v>7</v>
      </c>
      <c r="C6" s="54">
        <f>+base15!F26</f>
        <v>5</v>
      </c>
      <c r="V6" s="51">
        <v>25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+base15!E27</f>
        <v>13</v>
      </c>
      <c r="C7" s="54">
        <f>+base15!F27</f>
        <v>6</v>
      </c>
      <c r="V7" s="51">
        <v>26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+base15!E28</f>
        <v>4</v>
      </c>
      <c r="C8" s="54">
        <f>+base15!F28</f>
        <v>6</v>
      </c>
      <c r="V8" s="51">
        <v>27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+base15!E29</f>
        <v>4</v>
      </c>
      <c r="C9" s="54">
        <f>+base15!F29</f>
        <v>18</v>
      </c>
      <c r="V9" s="51">
        <v>28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+base15!E30</f>
        <v>13</v>
      </c>
      <c r="C10" s="54">
        <f>+base15!F30</f>
        <v>4</v>
      </c>
      <c r="V10" s="51">
        <v>29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+base15!E31</f>
        <v>2</v>
      </c>
      <c r="C11" s="54">
        <f>+base15!F31</f>
        <v>9</v>
      </c>
      <c r="V11" s="51">
        <v>30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+base15!E32</f>
        <v>6</v>
      </c>
      <c r="C12" s="54">
        <f>+base15!F32</f>
        <v>13</v>
      </c>
      <c r="V12" s="51">
        <v>31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+base15!E33</f>
        <v>4</v>
      </c>
      <c r="C13" s="54">
        <f>+base15!F33</f>
        <v>14</v>
      </c>
      <c r="V13" s="51">
        <v>32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+base15!E34</f>
        <v>13</v>
      </c>
      <c r="C14" s="54">
        <f>+base15!F34</f>
        <v>6</v>
      </c>
      <c r="V14" s="51">
        <v>33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+base15!E35</f>
        <v>6</v>
      </c>
      <c r="C15" s="54">
        <f>+base15!F35</f>
        <v>13</v>
      </c>
      <c r="V15" s="51">
        <v>34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+base15!E36</f>
        <v>6</v>
      </c>
      <c r="C16" s="54">
        <f>+base15!F36</f>
        <v>13</v>
      </c>
      <c r="V16" s="51">
        <v>35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+base15!E37</f>
        <v>4</v>
      </c>
      <c r="C17" s="54">
        <f>+base15!F37</f>
        <v>6</v>
      </c>
      <c r="V17" s="51">
        <v>36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+base15!E38</f>
        <v>18</v>
      </c>
      <c r="C18" s="54">
        <f>+base15!F38</f>
        <v>13</v>
      </c>
      <c r="V18" s="51">
        <v>37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+base15!E39</f>
        <v>4</v>
      </c>
      <c r="C19" s="54">
        <f>+base15!F39</f>
        <v>6</v>
      </c>
      <c r="V19" s="51">
        <v>38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+base15!E40</f>
        <v>13</v>
      </c>
      <c r="C20" s="54">
        <f>+base15!F40</f>
        <v>6</v>
      </c>
      <c r="V20" s="51">
        <v>39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+base15!E41</f>
        <v>6</v>
      </c>
      <c r="C21" s="54">
        <f>+base15!F41</f>
        <v>13</v>
      </c>
      <c r="V21" s="51">
        <v>40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+base15!E42</f>
        <v>4</v>
      </c>
      <c r="C22" s="54">
        <f>+base15!F42</f>
        <v>6</v>
      </c>
      <c r="V22" s="51">
        <v>41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+base15!E43</f>
        <v>6</v>
      </c>
      <c r="C23" s="54">
        <f>+base15!F43</f>
        <v>12</v>
      </c>
      <c r="V23" s="51">
        <v>42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+base15!E44</f>
        <v>13</v>
      </c>
      <c r="C24" s="54">
        <f>+base15!F44</f>
        <v>4</v>
      </c>
      <c r="V24" s="51">
        <v>43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+base15!E45</f>
        <v>4</v>
      </c>
      <c r="C25" s="54">
        <f>+base15!F45</f>
        <v>18</v>
      </c>
      <c r="V25" s="51">
        <v>44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+base15!E46</f>
        <v>13</v>
      </c>
      <c r="C26" s="54">
        <f>+base15!F46</f>
        <v>6</v>
      </c>
      <c r="V26" s="51">
        <v>45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639" priority="21" operator="equal">
      <formula>#REF!</formula>
    </cfRule>
    <cfRule type="cellIs" dxfId="638" priority="22" operator="equal">
      <formula>#REF!</formula>
    </cfRule>
    <cfRule type="cellIs" dxfId="637" priority="23" operator="equal">
      <formula>#REF!</formula>
    </cfRule>
    <cfRule type="cellIs" dxfId="636" priority="24" operator="equal">
      <formula>#REF!</formula>
    </cfRule>
    <cfRule type="cellIs" dxfId="635" priority="25" operator="equal">
      <formula>#REF!</formula>
    </cfRule>
  </conditionalFormatting>
  <conditionalFormatting sqref="B1:P1">
    <cfRule type="cellIs" dxfId="634" priority="26" operator="equal">
      <formula>#REF!</formula>
    </cfRule>
    <cfRule type="cellIs" dxfId="633" priority="27" operator="equal">
      <formula>#REF!</formula>
    </cfRule>
    <cfRule type="cellIs" dxfId="632" priority="28" operator="equal">
      <formula>#REF!</formula>
    </cfRule>
    <cfRule type="cellIs" dxfId="631" priority="29" operator="equal">
      <formula>#REF!</formula>
    </cfRule>
    <cfRule type="cellIs" dxfId="630" priority="30" operator="equal">
      <formula>#REF!</formula>
    </cfRule>
  </conditionalFormatting>
  <conditionalFormatting sqref="B2:C26">
    <cfRule type="cellIs" dxfId="629" priority="16" operator="equal">
      <formula>#REF!</formula>
    </cfRule>
    <cfRule type="cellIs" dxfId="628" priority="17" operator="equal">
      <formula>#REF!</formula>
    </cfRule>
    <cfRule type="cellIs" dxfId="627" priority="18" operator="equal">
      <formula>#REF!</formula>
    </cfRule>
    <cfRule type="cellIs" dxfId="626" priority="19" operator="equal">
      <formula>#REF!</formula>
    </cfRule>
    <cfRule type="cellIs" dxfId="6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+base15!C21</f>
        <v>5</v>
      </c>
      <c r="C2" s="54">
        <f>+base15!D21</f>
        <v>9</v>
      </c>
      <c r="V2" s="51">
        <v>22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+base15!C22</f>
        <v>3</v>
      </c>
      <c r="C3" s="54">
        <f>+base15!D22</f>
        <v>8</v>
      </c>
      <c r="V3" s="51">
        <v>23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+base15!C23</f>
        <v>9</v>
      </c>
      <c r="C4" s="54">
        <f>+base15!D23</f>
        <v>1</v>
      </c>
      <c r="V4" s="51">
        <v>24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+base15!C24</f>
        <v>7</v>
      </c>
      <c r="C5" s="54">
        <f>+base15!D24</f>
        <v>9</v>
      </c>
      <c r="V5" s="51">
        <v>25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+base15!C25</f>
        <v>9</v>
      </c>
      <c r="C6" s="54">
        <f>+base15!D25</f>
        <v>12</v>
      </c>
      <c r="V6" s="51">
        <v>26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+base15!C26</f>
        <v>9</v>
      </c>
      <c r="C7" s="54">
        <f>+base15!D26</f>
        <v>17</v>
      </c>
      <c r="V7" s="51">
        <v>27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+base15!C27</f>
        <v>2</v>
      </c>
      <c r="C8" s="54">
        <f>+base15!D27</f>
        <v>4</v>
      </c>
      <c r="V8" s="51">
        <v>28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+base15!C28</f>
        <v>2</v>
      </c>
      <c r="C9" s="54">
        <f>+base15!D28</f>
        <v>13</v>
      </c>
      <c r="V9" s="51">
        <v>29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+base15!C29</f>
        <v>17</v>
      </c>
      <c r="C10" s="54">
        <f>+base15!D29</f>
        <v>13</v>
      </c>
      <c r="V10" s="51">
        <v>30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+base15!C30</f>
        <v>6</v>
      </c>
      <c r="C11" s="54">
        <f>+base15!D30</f>
        <v>2</v>
      </c>
      <c r="V11" s="51">
        <v>31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+base15!C31</f>
        <v>13</v>
      </c>
      <c r="C12" s="54">
        <f>+base15!D31</f>
        <v>6</v>
      </c>
      <c r="V12" s="51">
        <v>32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+base15!C32</f>
        <v>2</v>
      </c>
      <c r="C13" s="54">
        <f>+base15!D32</f>
        <v>4</v>
      </c>
      <c r="V13" s="51">
        <v>33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+base15!C33</f>
        <v>2</v>
      </c>
      <c r="C14" s="54">
        <f>+base15!D33</f>
        <v>17</v>
      </c>
      <c r="V14" s="51">
        <v>34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+base15!C34</f>
        <v>2</v>
      </c>
      <c r="C15" s="54">
        <f>+base15!D34</f>
        <v>4</v>
      </c>
      <c r="V15" s="51">
        <v>35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+base15!C35</f>
        <v>2</v>
      </c>
      <c r="C16" s="54">
        <f>+base15!D35</f>
        <v>4</v>
      </c>
      <c r="V16" s="51">
        <v>36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+base15!C36</f>
        <v>2</v>
      </c>
      <c r="C17" s="54">
        <f>+base15!D36</f>
        <v>4</v>
      </c>
      <c r="V17" s="51">
        <v>37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+base15!C37</f>
        <v>2</v>
      </c>
      <c r="C18" s="54">
        <f>+base15!D37</f>
        <v>13</v>
      </c>
      <c r="V18" s="51">
        <v>38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+base15!C38</f>
        <v>2</v>
      </c>
      <c r="C19" s="54">
        <f>+base15!D38</f>
        <v>4</v>
      </c>
      <c r="V19" s="51">
        <v>39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+base15!C39</f>
        <v>2</v>
      </c>
      <c r="C20" s="54">
        <f>+base15!D39</f>
        <v>13</v>
      </c>
      <c r="V20" s="51">
        <v>40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+base15!C40</f>
        <v>2</v>
      </c>
      <c r="C21" s="54">
        <f>+base15!D40</f>
        <v>4</v>
      </c>
      <c r="V21" s="51">
        <v>41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+base15!C41</f>
        <v>4</v>
      </c>
      <c r="C22" s="54">
        <f>+base15!D41</f>
        <v>2</v>
      </c>
      <c r="V22" s="51">
        <v>42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+base15!C42</f>
        <v>2</v>
      </c>
      <c r="C23" s="54">
        <f>+base15!D42</f>
        <v>13</v>
      </c>
      <c r="V23" s="51">
        <v>43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+base15!C43</f>
        <v>2</v>
      </c>
      <c r="C24" s="54">
        <f>+base15!D43</f>
        <v>13</v>
      </c>
      <c r="V24" s="51">
        <v>44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+base15!C44</f>
        <v>2</v>
      </c>
      <c r="C25" s="54">
        <f>+base15!D44</f>
        <v>6</v>
      </c>
      <c r="V25" s="51">
        <v>45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+base15!C45</f>
        <v>2</v>
      </c>
      <c r="C26" s="54">
        <f>+base15!D45</f>
        <v>6</v>
      </c>
      <c r="V26" s="51">
        <v>46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619" priority="21" operator="equal">
      <formula>#REF!</formula>
    </cfRule>
    <cfRule type="cellIs" dxfId="618" priority="22" operator="equal">
      <formula>#REF!</formula>
    </cfRule>
    <cfRule type="cellIs" dxfId="617" priority="23" operator="equal">
      <formula>#REF!</formula>
    </cfRule>
    <cfRule type="cellIs" dxfId="616" priority="24" operator="equal">
      <formula>#REF!</formula>
    </cfRule>
    <cfRule type="cellIs" dxfId="615" priority="25" operator="equal">
      <formula>#REF!</formula>
    </cfRule>
  </conditionalFormatting>
  <conditionalFormatting sqref="B1:P1">
    <cfRule type="cellIs" dxfId="614" priority="26" operator="equal">
      <formula>#REF!</formula>
    </cfRule>
    <cfRule type="cellIs" dxfId="613" priority="27" operator="equal">
      <formula>#REF!</formula>
    </cfRule>
    <cfRule type="cellIs" dxfId="612" priority="28" operator="equal">
      <formula>#REF!</formula>
    </cfRule>
    <cfRule type="cellIs" dxfId="611" priority="29" operator="equal">
      <formula>#REF!</formula>
    </cfRule>
    <cfRule type="cellIs" dxfId="610" priority="30" operator="equal">
      <formula>#REF!</formula>
    </cfRule>
  </conditionalFormatting>
  <conditionalFormatting sqref="B2:C26">
    <cfRule type="cellIs" dxfId="609" priority="16" operator="equal">
      <formula>#REF!</formula>
    </cfRule>
    <cfRule type="cellIs" dxfId="608" priority="17" operator="equal">
      <formula>#REF!</formula>
    </cfRule>
    <cfRule type="cellIs" dxfId="607" priority="18" operator="equal">
      <formula>#REF!</formula>
    </cfRule>
    <cfRule type="cellIs" dxfId="606" priority="19" operator="equal">
      <formula>#REF!</formula>
    </cfRule>
    <cfRule type="cellIs" dxfId="6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+base15!F23</f>
        <v>7</v>
      </c>
      <c r="C2" s="54">
        <f>+base15!G23</f>
        <v>6</v>
      </c>
      <c r="V2" s="51">
        <v>23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+base15!F24</f>
        <v>17</v>
      </c>
      <c r="C3" s="54">
        <f>+base15!G24</f>
        <v>1</v>
      </c>
      <c r="V3" s="51">
        <v>24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+base15!F25</f>
        <v>5</v>
      </c>
      <c r="C4" s="54">
        <f>+base15!G25</f>
        <v>17</v>
      </c>
      <c r="V4" s="51">
        <v>25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+base15!F26</f>
        <v>5</v>
      </c>
      <c r="C5" s="54">
        <f>+base15!G26</f>
        <v>6</v>
      </c>
      <c r="V5" s="51">
        <v>26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+base15!F27</f>
        <v>6</v>
      </c>
      <c r="C6" s="54">
        <f>+base15!G27</f>
        <v>8</v>
      </c>
      <c r="V6" s="51">
        <v>27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+base15!F28</f>
        <v>6</v>
      </c>
      <c r="C7" s="54">
        <f>+base15!G28</f>
        <v>8</v>
      </c>
      <c r="V7" s="51">
        <v>28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+base15!F29</f>
        <v>18</v>
      </c>
      <c r="C8" s="54">
        <f>+base15!G29</f>
        <v>3</v>
      </c>
      <c r="V8" s="51">
        <v>29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+base15!F30</f>
        <v>4</v>
      </c>
      <c r="C9" s="54">
        <f>+base15!G30</f>
        <v>5</v>
      </c>
      <c r="V9" s="51">
        <v>30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+base15!F31</f>
        <v>9</v>
      </c>
      <c r="C10" s="54">
        <f>+base15!G31</f>
        <v>4</v>
      </c>
      <c r="V10" s="51">
        <v>31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+base15!F32</f>
        <v>13</v>
      </c>
      <c r="C11" s="54">
        <f>+base15!G32</f>
        <v>8</v>
      </c>
      <c r="V11" s="51">
        <v>32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+base15!F33</f>
        <v>14</v>
      </c>
      <c r="C12" s="54">
        <f>+base15!G33</f>
        <v>13</v>
      </c>
      <c r="V12" s="51">
        <v>33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+base15!F34</f>
        <v>6</v>
      </c>
      <c r="C13" s="54">
        <f>+base15!G34</f>
        <v>18</v>
      </c>
      <c r="V13" s="51">
        <v>34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+base15!F35</f>
        <v>13</v>
      </c>
      <c r="C14" s="54">
        <f>+base15!G35</f>
        <v>8</v>
      </c>
      <c r="V14" s="51">
        <v>35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+base15!F36</f>
        <v>13</v>
      </c>
      <c r="C15" s="54">
        <f>+base15!G36</f>
        <v>8</v>
      </c>
      <c r="V15" s="51">
        <v>36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+base15!F37</f>
        <v>6</v>
      </c>
      <c r="C16" s="54">
        <f>+base15!G37</f>
        <v>8</v>
      </c>
      <c r="V16" s="51">
        <v>37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+base15!F38</f>
        <v>13</v>
      </c>
      <c r="C17" s="54">
        <f>+base15!G38</f>
        <v>8</v>
      </c>
      <c r="V17" s="51">
        <v>38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+base15!F39</f>
        <v>6</v>
      </c>
      <c r="C18" s="54">
        <f>+base15!G39</f>
        <v>8</v>
      </c>
      <c r="V18" s="51">
        <v>39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+base15!F40</f>
        <v>6</v>
      </c>
      <c r="C19" s="54">
        <f>+base15!G40</f>
        <v>8</v>
      </c>
      <c r="V19" s="51">
        <v>40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+base15!F41</f>
        <v>13</v>
      </c>
      <c r="C20" s="54">
        <f>+base15!G41</f>
        <v>18</v>
      </c>
      <c r="V20" s="51">
        <v>41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+base15!F42</f>
        <v>6</v>
      </c>
      <c r="C21" s="54">
        <f>+base15!G42</f>
        <v>10</v>
      </c>
      <c r="V21" s="51">
        <v>42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+base15!F43</f>
        <v>12</v>
      </c>
      <c r="C22" s="54">
        <f>+base15!G43</f>
        <v>4</v>
      </c>
      <c r="V22" s="51">
        <v>43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+base15!F44</f>
        <v>4</v>
      </c>
      <c r="C23" s="54">
        <f>+base15!G44</f>
        <v>12</v>
      </c>
      <c r="V23" s="51">
        <v>44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+base15!F45</f>
        <v>18</v>
      </c>
      <c r="C24" s="54">
        <f>+base15!G45</f>
        <v>8</v>
      </c>
      <c r="V24" s="51">
        <v>45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+base15!F46</f>
        <v>6</v>
      </c>
      <c r="C25" s="54">
        <f>+base15!G46</f>
        <v>18</v>
      </c>
      <c r="V25" s="51">
        <v>46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+base15!F47</f>
        <v>4</v>
      </c>
      <c r="C26" s="54">
        <f>+base15!G47</f>
        <v>13</v>
      </c>
      <c r="V26" s="51">
        <v>47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599" priority="21" operator="equal">
      <formula>#REF!</formula>
    </cfRule>
    <cfRule type="cellIs" dxfId="598" priority="22" operator="equal">
      <formula>#REF!</formula>
    </cfRule>
    <cfRule type="cellIs" dxfId="597" priority="23" operator="equal">
      <formula>#REF!</formula>
    </cfRule>
    <cfRule type="cellIs" dxfId="596" priority="24" operator="equal">
      <formula>#REF!</formula>
    </cfRule>
    <cfRule type="cellIs" dxfId="595" priority="25" operator="equal">
      <formula>#REF!</formula>
    </cfRule>
  </conditionalFormatting>
  <conditionalFormatting sqref="B1:P1">
    <cfRule type="cellIs" dxfId="594" priority="26" operator="equal">
      <formula>#REF!</formula>
    </cfRule>
    <cfRule type="cellIs" dxfId="593" priority="27" operator="equal">
      <formula>#REF!</formula>
    </cfRule>
    <cfRule type="cellIs" dxfId="592" priority="28" operator="equal">
      <formula>#REF!</formula>
    </cfRule>
    <cfRule type="cellIs" dxfId="591" priority="29" operator="equal">
      <formula>#REF!</formula>
    </cfRule>
    <cfRule type="cellIs" dxfId="590" priority="30" operator="equal">
      <formula>#REF!</formula>
    </cfRule>
  </conditionalFormatting>
  <conditionalFormatting sqref="B2:C26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+base15!G33</f>
        <v>13</v>
      </c>
      <c r="C2" s="54">
        <f>+base15!H33</f>
        <v>10</v>
      </c>
      <c r="V2" s="51">
        <v>24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+base15!G34</f>
        <v>18</v>
      </c>
      <c r="C3" s="54">
        <f>+base15!H34</f>
        <v>8</v>
      </c>
      <c r="V3" s="51">
        <v>25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+base15!G35</f>
        <v>8</v>
      </c>
      <c r="C4" s="54">
        <f>+base15!H35</f>
        <v>12</v>
      </c>
      <c r="V4" s="51">
        <v>26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+base15!G36</f>
        <v>8</v>
      </c>
      <c r="C5" s="54">
        <f>+base15!H36</f>
        <v>18</v>
      </c>
      <c r="V5" s="51">
        <v>27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+base15!G37</f>
        <v>8</v>
      </c>
      <c r="C6" s="54">
        <f>+base15!H37</f>
        <v>12</v>
      </c>
      <c r="V6" s="51">
        <v>28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+base15!G38</f>
        <v>8</v>
      </c>
      <c r="C7" s="54">
        <f>+base15!H38</f>
        <v>6</v>
      </c>
      <c r="V7" s="51">
        <v>29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+base15!G39</f>
        <v>8</v>
      </c>
      <c r="C8" s="54">
        <f>+base15!H39</f>
        <v>18</v>
      </c>
      <c r="V8" s="51">
        <v>30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+base15!G40</f>
        <v>8</v>
      </c>
      <c r="C9" s="54">
        <f>+base15!H40</f>
        <v>18</v>
      </c>
      <c r="V9" s="51">
        <v>31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+base15!G41</f>
        <v>18</v>
      </c>
      <c r="C10" s="54">
        <f>+base15!H41</f>
        <v>8</v>
      </c>
      <c r="V10" s="51">
        <v>32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+base15!G42</f>
        <v>10</v>
      </c>
      <c r="C11" s="54">
        <f>+base15!H42</f>
        <v>7</v>
      </c>
      <c r="V11" s="51">
        <v>33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+base15!G43</f>
        <v>4</v>
      </c>
      <c r="C12" s="54">
        <f>+base15!H43</f>
        <v>10</v>
      </c>
      <c r="V12" s="51">
        <v>34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+base15!G44</f>
        <v>12</v>
      </c>
      <c r="C13" s="54">
        <f>+base15!H44</f>
        <v>7</v>
      </c>
      <c r="V13" s="51">
        <v>35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+base15!G45</f>
        <v>8</v>
      </c>
      <c r="C14" s="54">
        <f>+base15!H45</f>
        <v>12</v>
      </c>
      <c r="V14" s="51">
        <v>36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+base15!G46</f>
        <v>18</v>
      </c>
      <c r="C15" s="54">
        <f>+base15!H46</f>
        <v>8</v>
      </c>
      <c r="V15" s="51">
        <v>37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+base15!G47</f>
        <v>13</v>
      </c>
      <c r="C16" s="54">
        <f>+base15!H47</f>
        <v>18</v>
      </c>
      <c r="V16" s="51">
        <v>38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+base15!G48</f>
        <v>7</v>
      </c>
      <c r="C17" s="54">
        <f>+base15!H48</f>
        <v>12</v>
      </c>
      <c r="V17" s="51">
        <v>39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+base15!G49</f>
        <v>6</v>
      </c>
      <c r="C18" s="54">
        <f>+base15!H49</f>
        <v>11</v>
      </c>
      <c r="V18" s="51">
        <v>40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+base15!G50</f>
        <v>8</v>
      </c>
      <c r="C19" s="54">
        <f>+base15!H50</f>
        <v>18</v>
      </c>
      <c r="V19" s="51">
        <v>41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+base15!G51</f>
        <v>18</v>
      </c>
      <c r="C20" s="54">
        <f>+base15!H51</f>
        <v>8</v>
      </c>
      <c r="V20" s="51">
        <v>42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+base15!G52</f>
        <v>17</v>
      </c>
      <c r="C21" s="54">
        <f>+base15!H52</f>
        <v>6</v>
      </c>
      <c r="V21" s="51">
        <v>43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+base15!G53</f>
        <v>6</v>
      </c>
      <c r="C22" s="54">
        <f>+base15!H53</f>
        <v>7</v>
      </c>
      <c r="V22" s="51">
        <v>44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+base15!G54</f>
        <v>8</v>
      </c>
      <c r="C23" s="54">
        <f>+base15!H54</f>
        <v>18</v>
      </c>
      <c r="V23" s="51">
        <v>45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+base15!G55</f>
        <v>18</v>
      </c>
      <c r="C24" s="54">
        <f>+base15!H55</f>
        <v>12</v>
      </c>
      <c r="V24" s="51">
        <v>46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+base15!G56</f>
        <v>12</v>
      </c>
      <c r="C25" s="54">
        <f>+base15!H56</f>
        <v>2</v>
      </c>
      <c r="V25" s="51">
        <v>47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+base15!G57</f>
        <v>13</v>
      </c>
      <c r="C26" s="54">
        <f>+base15!H57</f>
        <v>18</v>
      </c>
      <c r="V26" s="51">
        <v>48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579" priority="21" operator="equal">
      <formula>#REF!</formula>
    </cfRule>
    <cfRule type="cellIs" dxfId="578" priority="22" operator="equal">
      <formula>#REF!</formula>
    </cfRule>
    <cfRule type="cellIs" dxfId="577" priority="23" operator="equal">
      <formula>#REF!</formula>
    </cfRule>
    <cfRule type="cellIs" dxfId="576" priority="24" operator="equal">
      <formula>#REF!</formula>
    </cfRule>
    <cfRule type="cellIs" dxfId="575" priority="25" operator="equal">
      <formula>#REF!</formula>
    </cfRule>
  </conditionalFormatting>
  <conditionalFormatting sqref="B1:P1">
    <cfRule type="cellIs" dxfId="574" priority="26" operator="equal">
      <formula>#REF!</formula>
    </cfRule>
    <cfRule type="cellIs" dxfId="573" priority="27" operator="equal">
      <formula>#REF!</formula>
    </cfRule>
    <cfRule type="cellIs" dxfId="572" priority="28" operator="equal">
      <formula>#REF!</formula>
    </cfRule>
    <cfRule type="cellIs" dxfId="571" priority="29" operator="equal">
      <formula>#REF!</formula>
    </cfRule>
    <cfRule type="cellIs" dxfId="570" priority="30" operator="equal">
      <formula>#REF!</formula>
    </cfRule>
  </conditionalFormatting>
  <conditionalFormatting sqref="B2:C26">
    <cfRule type="cellIs" dxfId="569" priority="16" operator="equal">
      <formula>#REF!</formula>
    </cfRule>
    <cfRule type="cellIs" dxfId="568" priority="17" operator="equal">
      <formula>#REF!</formula>
    </cfRule>
    <cfRule type="cellIs" dxfId="567" priority="18" operator="equal">
      <formula>#REF!</formula>
    </cfRule>
    <cfRule type="cellIs" dxfId="566" priority="19" operator="equal">
      <formula>#REF!</formula>
    </cfRule>
    <cfRule type="cellIs" dxfId="5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+base15!D38</f>
        <v>4</v>
      </c>
      <c r="C2" s="54">
        <f>+base15!E38</f>
        <v>18</v>
      </c>
      <c r="V2" s="51">
        <v>25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+base15!D39</f>
        <v>13</v>
      </c>
      <c r="C3" s="54">
        <f>+base15!E39</f>
        <v>4</v>
      </c>
      <c r="V3" s="51">
        <v>26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+base15!D40</f>
        <v>4</v>
      </c>
      <c r="C4" s="54">
        <f>+base15!E40</f>
        <v>13</v>
      </c>
      <c r="V4" s="51">
        <v>27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+base15!D41</f>
        <v>2</v>
      </c>
      <c r="C5" s="54">
        <f>+base15!E41</f>
        <v>6</v>
      </c>
      <c r="V5" s="51">
        <v>28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+base15!D42</f>
        <v>13</v>
      </c>
      <c r="C6" s="54">
        <f>+base15!E42</f>
        <v>4</v>
      </c>
      <c r="V6" s="51">
        <v>29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+base15!D43</f>
        <v>13</v>
      </c>
      <c r="C7" s="54">
        <f>+base15!E43</f>
        <v>6</v>
      </c>
      <c r="V7" s="51">
        <v>30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+base15!D44</f>
        <v>6</v>
      </c>
      <c r="C8" s="54">
        <f>+base15!E44</f>
        <v>13</v>
      </c>
      <c r="V8" s="51">
        <v>31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+base15!D45</f>
        <v>6</v>
      </c>
      <c r="C9" s="54">
        <f>+base15!E45</f>
        <v>4</v>
      </c>
      <c r="V9" s="51">
        <v>32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+base15!D46</f>
        <v>4</v>
      </c>
      <c r="C10" s="54">
        <f>+base15!E46</f>
        <v>13</v>
      </c>
      <c r="V10" s="51">
        <v>33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+base15!D47</f>
        <v>6</v>
      </c>
      <c r="C11" s="54">
        <f>+base15!E47</f>
        <v>8</v>
      </c>
      <c r="V11" s="51">
        <v>34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+base15!D48</f>
        <v>6</v>
      </c>
      <c r="C12" s="54">
        <f>+base15!E48</f>
        <v>13</v>
      </c>
      <c r="V12" s="51">
        <v>35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+base15!D49</f>
        <v>8</v>
      </c>
      <c r="C13" s="54">
        <f>+base15!E49</f>
        <v>13</v>
      </c>
      <c r="V13" s="51">
        <v>36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+base15!D50</f>
        <v>2</v>
      </c>
      <c r="C14" s="54">
        <f>+base15!E50</f>
        <v>4</v>
      </c>
      <c r="V14" s="51">
        <v>37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+base15!D51</f>
        <v>4</v>
      </c>
      <c r="C15" s="54">
        <f>+base15!E51</f>
        <v>13</v>
      </c>
      <c r="V15" s="51">
        <v>38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+base15!D52</f>
        <v>4</v>
      </c>
      <c r="C16" s="54">
        <f>+base15!E52</f>
        <v>18</v>
      </c>
      <c r="V16" s="51">
        <v>39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+base15!D53</f>
        <v>18</v>
      </c>
      <c r="C17" s="54">
        <f>+base15!E53</f>
        <v>4</v>
      </c>
      <c r="V17" s="51">
        <v>40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+base15!D54</f>
        <v>4</v>
      </c>
      <c r="C18" s="54">
        <f>+base15!E54</f>
        <v>6</v>
      </c>
      <c r="V18" s="51">
        <v>41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+base15!D55</f>
        <v>7</v>
      </c>
      <c r="C19" s="54">
        <f>+base15!E55</f>
        <v>4</v>
      </c>
      <c r="V19" s="51">
        <v>42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+base15!D56</f>
        <v>4</v>
      </c>
      <c r="C20" s="54">
        <f>+base15!E56</f>
        <v>6</v>
      </c>
      <c r="V20" s="51">
        <v>43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+base15!D57</f>
        <v>4</v>
      </c>
      <c r="C21" s="54">
        <f>+base15!E57</f>
        <v>6</v>
      </c>
      <c r="V21" s="51">
        <v>44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+base15!D58</f>
        <v>4</v>
      </c>
      <c r="C22" s="54">
        <f>+base15!E58</f>
        <v>6</v>
      </c>
      <c r="V22" s="51">
        <v>45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+base15!D59</f>
        <v>6</v>
      </c>
      <c r="C23" s="54">
        <f>+base15!E59</f>
        <v>13</v>
      </c>
      <c r="V23" s="51">
        <v>46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+base15!D60</f>
        <v>4</v>
      </c>
      <c r="C24" s="54">
        <f>+base15!E60</f>
        <v>13</v>
      </c>
      <c r="V24" s="51">
        <v>47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+base15!D61</f>
        <v>2</v>
      </c>
      <c r="C25" s="54">
        <f>+base15!E61</f>
        <v>8</v>
      </c>
      <c r="V25" s="51">
        <v>48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+base15!D62</f>
        <v>12</v>
      </c>
      <c r="C26" s="54">
        <f>+base15!E62</f>
        <v>3</v>
      </c>
      <c r="V26" s="51">
        <v>49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B1:P1">
    <cfRule type="cellIs" dxfId="554" priority="26" operator="equal">
      <formula>#REF!</formula>
    </cfRule>
    <cfRule type="cellIs" dxfId="553" priority="27" operator="equal">
      <formula>#REF!</formula>
    </cfRule>
    <cfRule type="cellIs" dxfId="552" priority="28" operator="equal">
      <formula>#REF!</formula>
    </cfRule>
    <cfRule type="cellIs" dxfId="551" priority="29" operator="equal">
      <formula>#REF!</formula>
    </cfRule>
    <cfRule type="cellIs" dxfId="550" priority="30" operator="equal">
      <formula>#REF!</formula>
    </cfRule>
  </conditionalFormatting>
  <conditionalFormatting sqref="B2:C26">
    <cfRule type="cellIs" dxfId="549" priority="16" operator="equal">
      <formula>#REF!</formula>
    </cfRule>
    <cfRule type="cellIs" dxfId="548" priority="17" operator="equal">
      <formula>#REF!</formula>
    </cfRule>
    <cfRule type="cellIs" dxfId="547" priority="18" operator="equal">
      <formula>#REF!</formula>
    </cfRule>
    <cfRule type="cellIs" dxfId="546" priority="19" operator="equal">
      <formula>#REF!</formula>
    </cfRule>
    <cfRule type="cellIs" dxfId="5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+base15!H36</f>
        <v>18</v>
      </c>
      <c r="C2" s="54">
        <f>+base15!I36</f>
        <v>10</v>
      </c>
      <c r="V2" s="51">
        <v>26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+base15!H37</f>
        <v>12</v>
      </c>
      <c r="C3" s="54">
        <f>+base15!I37</f>
        <v>7</v>
      </c>
      <c r="V3" s="51">
        <v>27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+base15!H38</f>
        <v>6</v>
      </c>
      <c r="C4" s="54">
        <f>+base15!I38</f>
        <v>12</v>
      </c>
      <c r="V4" s="51">
        <v>28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+base15!H39</f>
        <v>18</v>
      </c>
      <c r="C5" s="54">
        <f>+base15!I39</f>
        <v>14</v>
      </c>
      <c r="V5" s="51">
        <v>29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+base15!H40</f>
        <v>18</v>
      </c>
      <c r="C6" s="54">
        <f>+base15!I40</f>
        <v>12</v>
      </c>
      <c r="V6" s="51">
        <v>30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+base15!H41</f>
        <v>8</v>
      </c>
      <c r="C7" s="54">
        <f>+base15!I41</f>
        <v>17</v>
      </c>
      <c r="V7" s="51">
        <v>31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+base15!H42</f>
        <v>7</v>
      </c>
      <c r="C8" s="54">
        <f>+base15!I42</f>
        <v>8</v>
      </c>
      <c r="V8" s="51">
        <v>32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+base15!H43</f>
        <v>10</v>
      </c>
      <c r="C9" s="54">
        <f>+base15!I43</f>
        <v>7</v>
      </c>
      <c r="V9" s="51">
        <v>33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+base15!H44</f>
        <v>7</v>
      </c>
      <c r="C10" s="54">
        <f>+base15!I44</f>
        <v>10</v>
      </c>
      <c r="V10" s="51">
        <v>34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+base15!H45</f>
        <v>12</v>
      </c>
      <c r="C11" s="54">
        <f>+base15!I45</f>
        <v>17</v>
      </c>
      <c r="V11" s="51">
        <v>35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+base15!H46</f>
        <v>8</v>
      </c>
      <c r="C12" s="54">
        <f>+base15!I46</f>
        <v>10</v>
      </c>
      <c r="V12" s="51">
        <v>36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+base15!H47</f>
        <v>18</v>
      </c>
      <c r="C13" s="54">
        <f>+base15!I47</f>
        <v>7</v>
      </c>
      <c r="V13" s="51">
        <v>37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+base15!H48</f>
        <v>12</v>
      </c>
      <c r="C14" s="54">
        <f>+base15!I48</f>
        <v>18</v>
      </c>
      <c r="V14" s="51">
        <v>38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+base15!H49</f>
        <v>11</v>
      </c>
      <c r="C15" s="54">
        <f>+base15!I49</f>
        <v>7</v>
      </c>
      <c r="V15" s="51">
        <v>39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+base15!H50</f>
        <v>18</v>
      </c>
      <c r="C16" s="54">
        <f>+base15!I50</f>
        <v>12</v>
      </c>
      <c r="V16" s="51">
        <v>40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+base15!H51</f>
        <v>8</v>
      </c>
      <c r="C17" s="54">
        <f>+base15!I51</f>
        <v>10</v>
      </c>
      <c r="V17" s="51">
        <v>41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+base15!H52</f>
        <v>6</v>
      </c>
      <c r="C18" s="54">
        <f>+base15!I52</f>
        <v>10</v>
      </c>
      <c r="V18" s="51">
        <v>42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+base15!H53</f>
        <v>7</v>
      </c>
      <c r="C19" s="54">
        <f>+base15!I53</f>
        <v>8</v>
      </c>
      <c r="V19" s="51">
        <v>43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+base15!H54</f>
        <v>18</v>
      </c>
      <c r="C20" s="54">
        <f>+base15!I54</f>
        <v>17</v>
      </c>
      <c r="V20" s="51">
        <v>44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+base15!H55</f>
        <v>12</v>
      </c>
      <c r="C21" s="54">
        <f>+base15!I55</f>
        <v>13</v>
      </c>
      <c r="V21" s="51">
        <v>45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+base15!H56</f>
        <v>2</v>
      </c>
      <c r="C22" s="54">
        <f>+base15!I56</f>
        <v>8</v>
      </c>
      <c r="V22" s="51">
        <v>46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+base15!H57</f>
        <v>18</v>
      </c>
      <c r="C23" s="54">
        <f>+base15!I57</f>
        <v>9</v>
      </c>
      <c r="V23" s="51">
        <v>47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+base15!H58</f>
        <v>18</v>
      </c>
      <c r="C24" s="54">
        <f>+base15!I58</f>
        <v>17</v>
      </c>
      <c r="V24" s="51">
        <v>48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+base15!H59</f>
        <v>8</v>
      </c>
      <c r="C25" s="54">
        <f>+base15!I59</f>
        <v>1</v>
      </c>
      <c r="V25" s="51">
        <v>49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+base15!H60</f>
        <v>8</v>
      </c>
      <c r="C26" s="54">
        <f>+base15!I60</f>
        <v>7</v>
      </c>
      <c r="V26" s="51">
        <v>50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539" priority="21" operator="equal">
      <formula>#REF!</formula>
    </cfRule>
    <cfRule type="cellIs" dxfId="538" priority="22" operator="equal">
      <formula>#REF!</formula>
    </cfRule>
    <cfRule type="cellIs" dxfId="537" priority="23" operator="equal">
      <formula>#REF!</formula>
    </cfRule>
    <cfRule type="cellIs" dxfId="536" priority="24" operator="equal">
      <formula>#REF!</formula>
    </cfRule>
    <cfRule type="cellIs" dxfId="535" priority="25" operator="equal">
      <formula>#REF!</formula>
    </cfRule>
  </conditionalFormatting>
  <conditionalFormatting sqref="B1:P1">
    <cfRule type="cellIs" dxfId="534" priority="26" operator="equal">
      <formula>#REF!</formula>
    </cfRule>
    <cfRule type="cellIs" dxfId="533" priority="27" operator="equal">
      <formula>#REF!</formula>
    </cfRule>
    <cfRule type="cellIs" dxfId="532" priority="28" operator="equal">
      <formula>#REF!</formula>
    </cfRule>
    <cfRule type="cellIs" dxfId="531" priority="29" operator="equal">
      <formula>#REF!</formula>
    </cfRule>
    <cfRule type="cellIs" dxfId="530" priority="30" operator="equal">
      <formula>#REF!</formula>
    </cfRule>
  </conditionalFormatting>
  <conditionalFormatting sqref="B2:C26">
    <cfRule type="cellIs" dxfId="529" priority="16" operator="equal">
      <formula>#REF!</formula>
    </cfRule>
    <cfRule type="cellIs" dxfId="528" priority="17" operator="equal">
      <formula>#REF!</formula>
    </cfRule>
    <cfRule type="cellIs" dxfId="527" priority="18" operator="equal">
      <formula>#REF!</formula>
    </cfRule>
    <cfRule type="cellIs" dxfId="526" priority="19" operator="equal">
      <formula>#REF!</formula>
    </cfRule>
    <cfRule type="cellIs" dxfId="5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+base15!C38</f>
        <v>2</v>
      </c>
      <c r="C2" s="54">
        <f>+base15!D38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+base15!C39</f>
        <v>2</v>
      </c>
      <c r="C3" s="54">
        <f>+base15!D39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+base15!C40</f>
        <v>2</v>
      </c>
      <c r="C4" s="54">
        <f>+base15!D40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+base15!C41</f>
        <v>4</v>
      </c>
      <c r="C5" s="54">
        <f>+base15!D41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+base15!C42</f>
        <v>2</v>
      </c>
      <c r="C6" s="54">
        <f>+base15!D42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+base15!C43</f>
        <v>2</v>
      </c>
      <c r="C7" s="54">
        <f>+base15!D43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+base15!C44</f>
        <v>2</v>
      </c>
      <c r="C8" s="54">
        <f>+base15!D44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+base15!C45</f>
        <v>2</v>
      </c>
      <c r="C9" s="54">
        <f>+base15!D45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+base15!C46</f>
        <v>2</v>
      </c>
      <c r="C10" s="54">
        <f>+base15!D46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+base15!C47</f>
        <v>2</v>
      </c>
      <c r="C11" s="54">
        <f>+base15!D47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+base15!C48</f>
        <v>2</v>
      </c>
      <c r="C12" s="54">
        <f>+base15!D48</f>
        <v>6</v>
      </c>
      <c r="V12" s="51">
        <v>11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+base15!C49</f>
        <v>2</v>
      </c>
      <c r="C13" s="54">
        <f>+base15!D49</f>
        <v>8</v>
      </c>
      <c r="V13" s="51">
        <v>12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+base15!C50</f>
        <v>13</v>
      </c>
      <c r="C14" s="54">
        <f>+base15!D50</f>
        <v>2</v>
      </c>
      <c r="V14" s="51">
        <v>13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+base15!C51</f>
        <v>2</v>
      </c>
      <c r="C15" s="54">
        <f>+base15!D51</f>
        <v>4</v>
      </c>
      <c r="V15" s="51">
        <v>14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+base15!C52</f>
        <v>2</v>
      </c>
      <c r="C16" s="54">
        <f>+base15!D52</f>
        <v>4</v>
      </c>
      <c r="V16" s="51">
        <v>15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+base15!C53</f>
        <v>2</v>
      </c>
      <c r="C17" s="54">
        <f>+base15!D53</f>
        <v>18</v>
      </c>
      <c r="V17" s="51">
        <v>16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+base15!C54</f>
        <v>13</v>
      </c>
      <c r="C18" s="54">
        <f>+base15!D54</f>
        <v>4</v>
      </c>
      <c r="V18" s="51">
        <v>17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+base15!C55</f>
        <v>2</v>
      </c>
      <c r="C19" s="54">
        <f>+base15!D55</f>
        <v>7</v>
      </c>
      <c r="V19" s="51">
        <v>18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+base15!C56</f>
        <v>13</v>
      </c>
      <c r="C20" s="54">
        <f>+base15!D56</f>
        <v>4</v>
      </c>
      <c r="V20" s="51">
        <v>19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+base15!C57</f>
        <v>2</v>
      </c>
      <c r="C21" s="54">
        <f>+base15!D57</f>
        <v>4</v>
      </c>
      <c r="V21" s="51">
        <v>20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+base15!C58</f>
        <v>13</v>
      </c>
      <c r="C22" s="54">
        <f>+base15!D58</f>
        <v>4</v>
      </c>
      <c r="V22" s="51">
        <v>21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+base15!C59</f>
        <v>2</v>
      </c>
      <c r="C23" s="54">
        <f>+base15!D59</f>
        <v>6</v>
      </c>
      <c r="V23" s="51">
        <v>22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+base15!C60</f>
        <v>2</v>
      </c>
      <c r="C24" s="54">
        <f>+base15!D60</f>
        <v>4</v>
      </c>
      <c r="V24" s="51">
        <v>23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+base15!C61</f>
        <v>13</v>
      </c>
      <c r="C25" s="54">
        <f>+base15!D61</f>
        <v>2</v>
      </c>
      <c r="V25" s="51">
        <v>24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+base15!C62</f>
        <v>6</v>
      </c>
      <c r="C26" s="54">
        <f>+base15!D62</f>
        <v>12</v>
      </c>
      <c r="V26" s="51">
        <v>25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519" priority="21" operator="equal">
      <formula>#REF!</formula>
    </cfRule>
    <cfRule type="cellIs" dxfId="518" priority="22" operator="equal">
      <formula>#REF!</formula>
    </cfRule>
    <cfRule type="cellIs" dxfId="517" priority="23" operator="equal">
      <formula>#REF!</formula>
    </cfRule>
    <cfRule type="cellIs" dxfId="516" priority="24" operator="equal">
      <formula>#REF!</formula>
    </cfRule>
    <cfRule type="cellIs" dxfId="515" priority="25" operator="equal">
      <formula>#REF!</formula>
    </cfRule>
  </conditionalFormatting>
  <conditionalFormatting sqref="B1:P1">
    <cfRule type="cellIs" dxfId="514" priority="26" operator="equal">
      <formula>#REF!</formula>
    </cfRule>
    <cfRule type="cellIs" dxfId="513" priority="27" operator="equal">
      <formula>#REF!</formula>
    </cfRule>
    <cfRule type="cellIs" dxfId="512" priority="28" operator="equal">
      <formula>#REF!</formula>
    </cfRule>
    <cfRule type="cellIs" dxfId="511" priority="29" operator="equal">
      <formula>#REF!</formula>
    </cfRule>
    <cfRule type="cellIs" dxfId="510" priority="30" operator="equal">
      <formula>#REF!</formula>
    </cfRule>
  </conditionalFormatting>
  <conditionalFormatting sqref="D2:U11 B2:C26">
    <cfRule type="cellIs" dxfId="509" priority="16" operator="equal">
      <formula>#REF!</formula>
    </cfRule>
    <cfRule type="cellIs" dxfId="508" priority="17" operator="equal">
      <formula>#REF!</formula>
    </cfRule>
    <cfRule type="cellIs" dxfId="507" priority="18" operator="equal">
      <formula>#REF!</formula>
    </cfRule>
    <cfRule type="cellIs" dxfId="506" priority="19" operator="equal">
      <formula>#REF!</formula>
    </cfRule>
    <cfRule type="cellIs" dxfId="5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D95BE71-FE98-4B36-A275-060D9F4495D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925EADD3-279E-4142-BC20-3BA6BA9C93EB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0E61183-CC97-497F-B7A4-510145E40923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CC60331-54C7-47AC-BFF7-C167271C6F0A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A4BE602-C61E-4B3F-9284-446B83111A11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D2:U11 B2:C26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+base15!D38</f>
        <v>4</v>
      </c>
      <c r="C2" s="54">
        <f>+base15!E38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+base15!D39</f>
        <v>13</v>
      </c>
      <c r="C3" s="54">
        <f>+base15!E39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+base15!D40</f>
        <v>4</v>
      </c>
      <c r="C4" s="54">
        <f>+base15!E40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+base15!D41</f>
        <v>2</v>
      </c>
      <c r="C5" s="54">
        <f>+base15!E41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+base15!D42</f>
        <v>13</v>
      </c>
      <c r="C6" s="54">
        <f>+base15!E42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+base15!D43</f>
        <v>13</v>
      </c>
      <c r="C7" s="54">
        <f>+base15!E43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+base15!D44</f>
        <v>6</v>
      </c>
      <c r="C8" s="54">
        <f>+base15!E44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+base15!D45</f>
        <v>6</v>
      </c>
      <c r="C9" s="54">
        <f>+base15!E45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+base15!D46</f>
        <v>4</v>
      </c>
      <c r="C10" s="54">
        <f>+base15!E46</f>
        <v>13</v>
      </c>
      <c r="V10" s="51">
        <v>11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+base15!D47</f>
        <v>6</v>
      </c>
      <c r="C11" s="54">
        <f>+base15!E47</f>
        <v>8</v>
      </c>
      <c r="V11" s="51">
        <v>12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+base15!D48</f>
        <v>6</v>
      </c>
      <c r="C12" s="54">
        <f>+base15!E48</f>
        <v>13</v>
      </c>
      <c r="V12" s="51">
        <v>13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+base15!D49</f>
        <v>8</v>
      </c>
      <c r="C13" s="54">
        <f>+base15!E49</f>
        <v>13</v>
      </c>
      <c r="V13" s="51">
        <v>14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+base15!D50</f>
        <v>2</v>
      </c>
      <c r="C14" s="54">
        <f>+base15!E50</f>
        <v>4</v>
      </c>
      <c r="V14" s="51">
        <v>15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+base15!D51</f>
        <v>4</v>
      </c>
      <c r="C15" s="54">
        <f>+base15!E51</f>
        <v>13</v>
      </c>
      <c r="V15" s="51">
        <v>16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+base15!D52</f>
        <v>4</v>
      </c>
      <c r="C16" s="54">
        <f>+base15!E52</f>
        <v>18</v>
      </c>
      <c r="V16" s="51">
        <v>17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+base15!D53</f>
        <v>18</v>
      </c>
      <c r="C17" s="54">
        <f>+base15!E53</f>
        <v>4</v>
      </c>
      <c r="V17" s="51">
        <v>18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+base15!D54</f>
        <v>4</v>
      </c>
      <c r="C18" s="54">
        <f>+base15!E54</f>
        <v>6</v>
      </c>
      <c r="V18" s="51">
        <v>19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+base15!D55</f>
        <v>7</v>
      </c>
      <c r="C19" s="54">
        <f>+base15!E55</f>
        <v>4</v>
      </c>
      <c r="V19" s="51">
        <v>20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+base15!D56</f>
        <v>4</v>
      </c>
      <c r="C20" s="54">
        <f>+base15!E56</f>
        <v>6</v>
      </c>
      <c r="V20" s="51">
        <v>21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+base15!D57</f>
        <v>4</v>
      </c>
      <c r="C21" s="54">
        <f>+base15!E57</f>
        <v>6</v>
      </c>
      <c r="V21" s="51">
        <v>22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+base15!D58</f>
        <v>4</v>
      </c>
      <c r="C22" s="54">
        <f>+base15!E58</f>
        <v>6</v>
      </c>
      <c r="V22" s="51">
        <v>23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+base15!D59</f>
        <v>6</v>
      </c>
      <c r="C23" s="54">
        <f>+base15!E59</f>
        <v>13</v>
      </c>
      <c r="V23" s="51">
        <v>24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+base15!D60</f>
        <v>4</v>
      </c>
      <c r="C24" s="54">
        <f>+base15!E60</f>
        <v>13</v>
      </c>
      <c r="V24" s="51">
        <v>25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+base15!D61</f>
        <v>2</v>
      </c>
      <c r="C25" s="54">
        <f>+base15!E61</f>
        <v>8</v>
      </c>
      <c r="V25" s="51">
        <v>26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+base15!D62</f>
        <v>12</v>
      </c>
      <c r="C26" s="54">
        <f>+base15!E62</f>
        <v>3</v>
      </c>
      <c r="V26" s="51">
        <v>27</v>
      </c>
      <c r="W26" s="51" t="s">
        <v>120</v>
      </c>
      <c r="X26" s="51">
        <v>0</v>
      </c>
      <c r="Z26" s="51">
        <v>1</v>
      </c>
    </row>
  </sheetData>
  <conditionalFormatting sqref="D2:U9 B2:C26">
    <cfRule type="cellIs" dxfId="499" priority="6" operator="equal">
      <formula>#REF!</formula>
    </cfRule>
    <cfRule type="cellIs" dxfId="498" priority="7" operator="equal">
      <formula>#REF!</formula>
    </cfRule>
    <cfRule type="cellIs" dxfId="497" priority="8" operator="equal">
      <formula>#REF!</formula>
    </cfRule>
    <cfRule type="cellIs" dxfId="496" priority="9" operator="equal">
      <formula>#REF!</formula>
    </cfRule>
    <cfRule type="cellIs" dxfId="495" priority="10" operator="equal">
      <formula>#REF!</formula>
    </cfRule>
  </conditionalFormatting>
  <conditionalFormatting sqref="B1:P1">
    <cfRule type="cellIs" dxfId="494" priority="11" operator="equal">
      <formula>#REF!</formula>
    </cfRule>
    <cfRule type="cellIs" dxfId="493" priority="12" operator="equal">
      <formula>#REF!</formula>
    </cfRule>
    <cfRule type="cellIs" dxfId="492" priority="13" operator="equal">
      <formula>#REF!</formula>
    </cfRule>
    <cfRule type="cellIs" dxfId="491" priority="14" operator="equal">
      <formula>#REF!</formula>
    </cfRule>
    <cfRule type="cellIs" dxfId="490" priority="15" operator="equal">
      <formula>#REF!</formula>
    </cfRule>
  </conditionalFormatting>
  <conditionalFormatting sqref="B1:P1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6C039D-68FA-4DE8-925C-5493C9E2BBDE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D938D38-FC66-477C-BB30-EFEC31EB41C3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D6A818-BBE5-4453-B03E-9FF10F67325D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73F921-9BA4-4767-80F1-E525A25FAA47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1893EB-CF7F-4306-86D0-343CE5FC2FC1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D2:U9 B2:C26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+base15!E37</f>
        <v>4</v>
      </c>
      <c r="C2" s="54">
        <f>+base15!F37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+base15!E38</f>
        <v>18</v>
      </c>
      <c r="C3" s="54">
        <f>+base15!F38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+base15!E39</f>
        <v>4</v>
      </c>
      <c r="C4" s="54">
        <f>+base15!F39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+base15!E40</f>
        <v>13</v>
      </c>
      <c r="C5" s="54">
        <f>+base15!F40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+base15!E41</f>
        <v>6</v>
      </c>
      <c r="C6" s="54">
        <f>+base15!F41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+base15!E42</f>
        <v>4</v>
      </c>
      <c r="C7" s="54">
        <f>+base15!F42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+base15!E43</f>
        <v>6</v>
      </c>
      <c r="C8" s="54">
        <f>+base15!F43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+base15!E44</f>
        <v>13</v>
      </c>
      <c r="C9" s="54">
        <f>+base15!F44</f>
        <v>4</v>
      </c>
      <c r="V9" s="51">
        <v>11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+base15!E45</f>
        <v>4</v>
      </c>
      <c r="C10" s="54">
        <f>+base15!F45</f>
        <v>18</v>
      </c>
      <c r="V10" s="51">
        <v>12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+base15!E46</f>
        <v>13</v>
      </c>
      <c r="C11" s="54">
        <f>+base15!F46</f>
        <v>6</v>
      </c>
      <c r="V11" s="51">
        <v>13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+base15!E47</f>
        <v>8</v>
      </c>
      <c r="C12" s="54">
        <f>+base15!F47</f>
        <v>4</v>
      </c>
      <c r="V12" s="51">
        <v>14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+base15!E48</f>
        <v>13</v>
      </c>
      <c r="C13" s="54">
        <f>+base15!F48</f>
        <v>4</v>
      </c>
      <c r="V13" s="51">
        <v>15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+base15!E49</f>
        <v>13</v>
      </c>
      <c r="C14" s="54">
        <f>+base15!F49</f>
        <v>4</v>
      </c>
      <c r="V14" s="51">
        <v>16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+base15!E50</f>
        <v>4</v>
      </c>
      <c r="C15" s="54">
        <f>+base15!F50</f>
        <v>6</v>
      </c>
      <c r="V15" s="51">
        <v>17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+base15!E51</f>
        <v>13</v>
      </c>
      <c r="C16" s="54">
        <f>+base15!F51</f>
        <v>6</v>
      </c>
      <c r="V16" s="51">
        <v>18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+base15!E52</f>
        <v>18</v>
      </c>
      <c r="C17" s="54">
        <f>+base15!F52</f>
        <v>13</v>
      </c>
      <c r="V17" s="51">
        <v>19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+base15!E53</f>
        <v>4</v>
      </c>
      <c r="C18" s="54">
        <f>+base15!F53</f>
        <v>13</v>
      </c>
      <c r="V18" s="51">
        <v>20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+base15!E54</f>
        <v>6</v>
      </c>
      <c r="C19" s="54">
        <f>+base15!F54</f>
        <v>2</v>
      </c>
      <c r="V19" s="51">
        <v>21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+base15!E55</f>
        <v>4</v>
      </c>
      <c r="C20" s="54">
        <f>+base15!F55</f>
        <v>11</v>
      </c>
      <c r="V20" s="51">
        <v>22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+base15!E56</f>
        <v>6</v>
      </c>
      <c r="C21" s="54">
        <f>+base15!F56</f>
        <v>18</v>
      </c>
      <c r="V21" s="51">
        <v>23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+base15!E57</f>
        <v>6</v>
      </c>
      <c r="C22" s="54">
        <f>+base15!F57</f>
        <v>8</v>
      </c>
      <c r="V22" s="51">
        <v>24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+base15!E58</f>
        <v>6</v>
      </c>
      <c r="C23" s="54">
        <f>+base15!F58</f>
        <v>2</v>
      </c>
      <c r="V23" s="51">
        <v>25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+base15!E59</f>
        <v>13</v>
      </c>
      <c r="C24" s="54">
        <f>+base15!F59</f>
        <v>4</v>
      </c>
      <c r="V24" s="51">
        <v>26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+base15!E60</f>
        <v>13</v>
      </c>
      <c r="C25" s="54">
        <f>+base15!F60</f>
        <v>6</v>
      </c>
      <c r="V25" s="51">
        <v>27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+base15!E61</f>
        <v>8</v>
      </c>
      <c r="C26" s="54">
        <f>+base15!F61</f>
        <v>6</v>
      </c>
      <c r="V26" s="51">
        <v>28</v>
      </c>
      <c r="W26" s="51" t="s">
        <v>120</v>
      </c>
      <c r="X26" s="51">
        <v>0</v>
      </c>
      <c r="Z26" s="51">
        <v>1</v>
      </c>
    </row>
  </sheetData>
  <conditionalFormatting sqref="D2:U8 B2:C26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B1:P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conditionalFormatting sqref="B1:P1">
    <cfRule type="cellIs" dxfId="469" priority="16" operator="equal">
      <formula>#REF!</formula>
    </cfRule>
    <cfRule type="cellIs" dxfId="468" priority="17" operator="equal">
      <formula>#REF!</formula>
    </cfRule>
    <cfRule type="cellIs" dxfId="467" priority="18" operator="equal">
      <formula>#REF!</formula>
    </cfRule>
    <cfRule type="cellIs" dxfId="466" priority="19" operator="equal">
      <formula>#REF!</formula>
    </cfRule>
    <cfRule type="cellIs" dxfId="4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B8A9DD-0FCC-40C9-B9C2-4828E7489DC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7297013-0CCF-4979-980B-17F6C08A1641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71960F-5005-41F9-B3CF-D173458920B9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AB5E59-9C69-46E7-9AC6-948A5C31E59A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A6B406-557B-4441-9485-EA30A4C870CD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D2:U8 B2:C26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+base15!J13</f>
        <v>11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+base15!J14</f>
        <v>3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+base15!J15</f>
        <v>14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+base15!J16</f>
        <v>4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+base15!J17</f>
        <v>8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+base15!J18</f>
        <v>2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+base15!J19</f>
        <v>3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+base15!J20</f>
        <v>3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+base15!J21</f>
        <v>14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+base15!J22</f>
        <v>15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+base15!J23</f>
        <v>3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+base15!J24</f>
        <v>16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+base15!J25</f>
        <v>7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+base15!J26</f>
        <v>8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+base15!J27</f>
        <v>12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+base15!J28</f>
        <v>7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+base15!J29</f>
        <v>6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+base15!J30</f>
        <v>17</v>
      </c>
      <c r="V19" s="51">
        <v>25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+base15!J31</f>
        <v>18</v>
      </c>
      <c r="V20" s="51">
        <v>26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+base15!J32</f>
        <v>18</v>
      </c>
      <c r="V21" s="51">
        <v>27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+base15!J33</f>
        <v>1</v>
      </c>
      <c r="V22" s="51">
        <v>28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+base15!J34</f>
        <v>17</v>
      </c>
      <c r="V23" s="51">
        <v>29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+base15!J35</f>
        <v>7</v>
      </c>
      <c r="V24" s="51">
        <v>30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+base15!J36</f>
        <v>7</v>
      </c>
      <c r="V25" s="51">
        <v>31</v>
      </c>
      <c r="W25" s="51" t="s">
        <v>120</v>
      </c>
      <c r="X25" s="51">
        <v>1</v>
      </c>
      <c r="Z25" s="51">
        <v>1</v>
      </c>
    </row>
  </sheetData>
  <conditionalFormatting sqref="B2:U2 C3:U17 B3:B25">
    <cfRule type="cellIs" dxfId="1944" priority="6" operator="equal">
      <formula>#REF!</formula>
    </cfRule>
    <cfRule type="cellIs" dxfId="1943" priority="7" operator="equal">
      <formula>#REF!</formula>
    </cfRule>
    <cfRule type="cellIs" dxfId="1942" priority="8" operator="equal">
      <formula>#REF!</formula>
    </cfRule>
    <cfRule type="cellIs" dxfId="1941" priority="9" operator="equal">
      <formula>#REF!</formula>
    </cfRule>
    <cfRule type="cellIs" dxfId="1940" priority="10" operator="equal">
      <formula>#REF!</formula>
    </cfRule>
  </conditionalFormatting>
  <conditionalFormatting sqref="B1:P1">
    <cfRule type="cellIs" dxfId="1939" priority="21" operator="equal">
      <formula>#REF!</formula>
    </cfRule>
    <cfRule type="cellIs" dxfId="1938" priority="22" operator="equal">
      <formula>#REF!</formula>
    </cfRule>
    <cfRule type="cellIs" dxfId="1937" priority="23" operator="equal">
      <formula>#REF!</formula>
    </cfRule>
    <cfRule type="cellIs" dxfId="1936" priority="24" operator="equal">
      <formula>#REF!</formula>
    </cfRule>
    <cfRule type="cellIs" dxfId="1935" priority="25" operator="equal">
      <formula>#REF!</formula>
    </cfRule>
  </conditionalFormatting>
  <conditionalFormatting sqref="B1:P1">
    <cfRule type="cellIs" dxfId="1934" priority="26" operator="equal">
      <formula>#REF!</formula>
    </cfRule>
    <cfRule type="cellIs" dxfId="1933" priority="27" operator="equal">
      <formula>#REF!</formula>
    </cfRule>
    <cfRule type="cellIs" dxfId="1932" priority="28" operator="equal">
      <formula>#REF!</formula>
    </cfRule>
    <cfRule type="cellIs" dxfId="1931" priority="29" operator="equal">
      <formula>#REF!</formula>
    </cfRule>
    <cfRule type="cellIs" dxfId="1930" priority="30" operator="equal">
      <formula>#REF!</formula>
    </cfRule>
  </conditionalFormatting>
  <conditionalFormatting sqref="C18:U18">
    <cfRule type="cellIs" dxfId="1929" priority="16" operator="equal">
      <formula>#REF!</formula>
    </cfRule>
    <cfRule type="cellIs" dxfId="1928" priority="17" operator="equal">
      <formula>#REF!</formula>
    </cfRule>
    <cfRule type="cellIs" dxfId="1927" priority="18" operator="equal">
      <formula>#REF!</formula>
    </cfRule>
    <cfRule type="cellIs" dxfId="1926" priority="19" operator="equal">
      <formula>#REF!</formula>
    </cfRule>
    <cfRule type="cellIs" dxfId="19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 C3:U17 B3:B25</xm:sqref>
        </x14:conditionalFormatting>
        <x14:conditionalFormatting xmlns:xm="http://schemas.microsoft.com/office/excel/2006/main">
          <x14:cfRule type="cellIs" priority="11" operator="equal" id="{1796C049-4F55-47C5-A516-8CBB53B10BB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FD1CA06-632E-4146-B9AF-604CCF0836A9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F0541F0-517E-4A38-8DBE-946B135FF70C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C02B39-E59D-4D0A-9CA3-372B394D4C67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323631-C213-4A0E-A9A0-5765B4180F07}">
            <xm:f>base15!$AA$5</xm:f>
            <x14:dxf>
              <fill>
                <patternFill>
                  <bgColor rgb="FFFFFF00"/>
                </patternFill>
              </fill>
            </x14:dxf>
          </x14:cfRule>
          <xm:sqref>C18:U18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+base15!F37</f>
        <v>6</v>
      </c>
      <c r="C2" s="54">
        <f>+base15!G37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+base15!F38</f>
        <v>13</v>
      </c>
      <c r="C3" s="54">
        <f>+base15!G38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+base15!F39</f>
        <v>6</v>
      </c>
      <c r="C4" s="54">
        <f>+base15!G39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+base15!F40</f>
        <v>6</v>
      </c>
      <c r="C5" s="54">
        <f>+base15!G40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+base15!F41</f>
        <v>13</v>
      </c>
      <c r="C6" s="54">
        <f>+base15!G41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+base15!F42</f>
        <v>6</v>
      </c>
      <c r="C7" s="54">
        <f>+base15!G42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+base15!F43</f>
        <v>12</v>
      </c>
      <c r="C8" s="54">
        <f>+base15!G43</f>
        <v>4</v>
      </c>
      <c r="V8" s="51">
        <v>11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+base15!F44</f>
        <v>4</v>
      </c>
      <c r="C9" s="54">
        <f>+base15!G44</f>
        <v>12</v>
      </c>
      <c r="V9" s="51">
        <v>12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+base15!F45</f>
        <v>18</v>
      </c>
      <c r="C10" s="54">
        <f>+base15!G45</f>
        <v>8</v>
      </c>
      <c r="V10" s="51">
        <v>13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+base15!F46</f>
        <v>6</v>
      </c>
      <c r="C11" s="54">
        <f>+base15!G46</f>
        <v>18</v>
      </c>
      <c r="V11" s="51">
        <v>14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+base15!F47</f>
        <v>4</v>
      </c>
      <c r="C12" s="54">
        <f>+base15!G47</f>
        <v>13</v>
      </c>
      <c r="V12" s="51">
        <v>15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+base15!F48</f>
        <v>4</v>
      </c>
      <c r="C13" s="54">
        <f>+base15!G48</f>
        <v>7</v>
      </c>
      <c r="V13" s="51">
        <v>16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+base15!F49</f>
        <v>4</v>
      </c>
      <c r="C14" s="54">
        <f>+base15!G49</f>
        <v>6</v>
      </c>
      <c r="V14" s="51">
        <v>17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+base15!F50</f>
        <v>6</v>
      </c>
      <c r="C15" s="54">
        <f>+base15!G50</f>
        <v>8</v>
      </c>
      <c r="V15" s="51">
        <v>18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+base15!F51</f>
        <v>6</v>
      </c>
      <c r="C16" s="54">
        <f>+base15!G51</f>
        <v>18</v>
      </c>
      <c r="V16" s="51">
        <v>19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+base15!F52</f>
        <v>13</v>
      </c>
      <c r="C17" s="54">
        <f>+base15!G52</f>
        <v>17</v>
      </c>
      <c r="V17" s="51">
        <v>20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+base15!F53</f>
        <v>13</v>
      </c>
      <c r="C18" s="54">
        <f>+base15!G53</f>
        <v>6</v>
      </c>
      <c r="V18" s="51">
        <v>21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+base15!F54</f>
        <v>2</v>
      </c>
      <c r="C19" s="54">
        <f>+base15!G54</f>
        <v>8</v>
      </c>
      <c r="V19" s="51">
        <v>22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+base15!F55</f>
        <v>11</v>
      </c>
      <c r="C20" s="54">
        <f>+base15!G55</f>
        <v>18</v>
      </c>
      <c r="V20" s="51">
        <v>23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+base15!F56</f>
        <v>18</v>
      </c>
      <c r="C21" s="54">
        <f>+base15!G56</f>
        <v>12</v>
      </c>
      <c r="V21" s="51">
        <v>24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+base15!F57</f>
        <v>8</v>
      </c>
      <c r="C22" s="54">
        <f>+base15!G57</f>
        <v>13</v>
      </c>
      <c r="V22" s="51">
        <v>25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+base15!F58</f>
        <v>2</v>
      </c>
      <c r="C23" s="54">
        <f>+base15!G58</f>
        <v>8</v>
      </c>
      <c r="V23" s="51">
        <v>26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+base15!F59</f>
        <v>4</v>
      </c>
      <c r="C24" s="54">
        <f>+base15!G59</f>
        <v>18</v>
      </c>
      <c r="V24" s="51">
        <v>27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+base15!F60</f>
        <v>6</v>
      </c>
      <c r="C25" s="54">
        <f>+base15!G60</f>
        <v>18</v>
      </c>
      <c r="V25" s="51">
        <v>28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+base15!F61</f>
        <v>6</v>
      </c>
      <c r="C26" s="54">
        <f>+base15!G61</f>
        <v>18</v>
      </c>
      <c r="V26" s="51">
        <v>29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459" priority="16" operator="equal">
      <formula>#REF!</formula>
    </cfRule>
    <cfRule type="cellIs" dxfId="458" priority="17" operator="equal">
      <formula>#REF!</formula>
    </cfRule>
    <cfRule type="cellIs" dxfId="457" priority="18" operator="equal">
      <formula>#REF!</formula>
    </cfRule>
    <cfRule type="cellIs" dxfId="456" priority="19" operator="equal">
      <formula>#REF!</formula>
    </cfRule>
    <cfRule type="cellIs" dxfId="455" priority="20" operator="equal">
      <formula>#REF!</formula>
    </cfRule>
  </conditionalFormatting>
  <conditionalFormatting sqref="B1:P1">
    <cfRule type="cellIs" dxfId="454" priority="21" operator="equal">
      <formula>#REF!</formula>
    </cfRule>
    <cfRule type="cellIs" dxfId="453" priority="22" operator="equal">
      <formula>#REF!</formula>
    </cfRule>
    <cfRule type="cellIs" dxfId="452" priority="23" operator="equal">
      <formula>#REF!</formula>
    </cfRule>
    <cfRule type="cellIs" dxfId="451" priority="24" operator="equal">
      <formula>#REF!</formula>
    </cfRule>
    <cfRule type="cellIs" dxfId="450" priority="25" operator="equal">
      <formula>#REF!</formula>
    </cfRule>
  </conditionalFormatting>
  <conditionalFormatting sqref="D2:U7 B2:C26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conditionalFormatting sqref="B7:C26">
    <cfRule type="cellIs" dxfId="444" priority="6" operator="equal">
      <formula>#REF!</formula>
    </cfRule>
    <cfRule type="cellIs" dxfId="443" priority="7" operator="equal">
      <formula>#REF!</formula>
    </cfRule>
    <cfRule type="cellIs" dxfId="442" priority="8" operator="equal">
      <formula>#REF!</formula>
    </cfRule>
    <cfRule type="cellIs" dxfId="441" priority="9" operator="equal">
      <formula>#REF!</formula>
    </cfRule>
    <cfRule type="cellIs" dxfId="44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B95E1E-8DCE-4FBF-AC38-01D06D66665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AE31B9-FDDA-4592-921C-621FA1F57F9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1E6E25-2DE4-434A-97FC-63213E212813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B58EC-60AD-4B70-B6DC-B0A41B4ABD32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3C97B4-2532-4718-92F9-56A157DDF82E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D2:U7 B2:C26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+base15!G37</f>
        <v>8</v>
      </c>
      <c r="C2" s="54">
        <f>+base15!H37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+base15!G38</f>
        <v>8</v>
      </c>
      <c r="C3" s="54">
        <f>+base15!H38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+base15!G39</f>
        <v>8</v>
      </c>
      <c r="C4" s="54">
        <f>+base15!H39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+base15!G40</f>
        <v>8</v>
      </c>
      <c r="C5" s="54">
        <f>+base15!H40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+base15!G41</f>
        <v>18</v>
      </c>
      <c r="C6" s="54">
        <f>+base15!H41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+base15!G42</f>
        <v>10</v>
      </c>
      <c r="C7" s="54">
        <f>+base15!H42</f>
        <v>7</v>
      </c>
      <c r="V7" s="51">
        <v>11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+base15!G43</f>
        <v>4</v>
      </c>
      <c r="C8" s="54">
        <f>+base15!H43</f>
        <v>10</v>
      </c>
      <c r="V8" s="51">
        <v>12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+base15!G44</f>
        <v>12</v>
      </c>
      <c r="C9" s="54">
        <f>+base15!H44</f>
        <v>7</v>
      </c>
      <c r="V9" s="51">
        <v>13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+base15!G45</f>
        <v>8</v>
      </c>
      <c r="C10" s="54">
        <f>+base15!H45</f>
        <v>12</v>
      </c>
      <c r="V10" s="51">
        <v>14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+base15!G46</f>
        <v>18</v>
      </c>
      <c r="C11" s="54">
        <f>+base15!H46</f>
        <v>8</v>
      </c>
      <c r="V11" s="51">
        <v>15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+base15!G47</f>
        <v>13</v>
      </c>
      <c r="C12" s="54">
        <f>+base15!H47</f>
        <v>18</v>
      </c>
      <c r="V12" s="51">
        <v>16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+base15!G48</f>
        <v>7</v>
      </c>
      <c r="C13" s="54">
        <f>+base15!H48</f>
        <v>12</v>
      </c>
      <c r="V13" s="51">
        <v>17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+base15!G49</f>
        <v>6</v>
      </c>
      <c r="C14" s="54">
        <f>+base15!H49</f>
        <v>11</v>
      </c>
      <c r="V14" s="51">
        <v>18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+base15!G50</f>
        <v>8</v>
      </c>
      <c r="C15" s="54">
        <f>+base15!H50</f>
        <v>18</v>
      </c>
      <c r="V15" s="51">
        <v>19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+base15!G51</f>
        <v>18</v>
      </c>
      <c r="C16" s="54">
        <f>+base15!H51</f>
        <v>8</v>
      </c>
      <c r="V16" s="51">
        <v>20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+base15!G52</f>
        <v>17</v>
      </c>
      <c r="C17" s="54">
        <f>+base15!H52</f>
        <v>6</v>
      </c>
      <c r="V17" s="51">
        <v>21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+base15!G53</f>
        <v>6</v>
      </c>
      <c r="C18" s="54">
        <f>+base15!H53</f>
        <v>7</v>
      </c>
      <c r="V18" s="51">
        <v>22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+base15!G54</f>
        <v>8</v>
      </c>
      <c r="C19" s="54">
        <f>+base15!H54</f>
        <v>18</v>
      </c>
      <c r="V19" s="51">
        <v>23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+base15!G55</f>
        <v>18</v>
      </c>
      <c r="C20" s="54">
        <f>+base15!H55</f>
        <v>12</v>
      </c>
      <c r="V20" s="51">
        <v>24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+base15!G56</f>
        <v>12</v>
      </c>
      <c r="C21" s="54">
        <f>+base15!H56</f>
        <v>2</v>
      </c>
      <c r="V21" s="51">
        <v>25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+base15!G57</f>
        <v>13</v>
      </c>
      <c r="C22" s="54">
        <f>+base15!H57</f>
        <v>18</v>
      </c>
      <c r="V22" s="51">
        <v>26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+base15!G58</f>
        <v>8</v>
      </c>
      <c r="C23" s="54">
        <f>+base15!H58</f>
        <v>18</v>
      </c>
      <c r="V23" s="51">
        <v>27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+base15!G59</f>
        <v>18</v>
      </c>
      <c r="C24" s="54">
        <f>+base15!H59</f>
        <v>8</v>
      </c>
      <c r="V24" s="51">
        <v>28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+base15!G60</f>
        <v>18</v>
      </c>
      <c r="C25" s="54">
        <f>+base15!H60</f>
        <v>8</v>
      </c>
      <c r="V25" s="51">
        <v>29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+base15!G61</f>
        <v>18</v>
      </c>
      <c r="C26" s="54">
        <f>+base15!H61</f>
        <v>4</v>
      </c>
      <c r="V26" s="51">
        <v>30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B1:P1">
    <cfRule type="cellIs" dxfId="429" priority="21" operator="equal">
      <formula>#REF!</formula>
    </cfRule>
    <cfRule type="cellIs" dxfId="428" priority="22" operator="equal">
      <formula>#REF!</formula>
    </cfRule>
    <cfRule type="cellIs" dxfId="427" priority="23" operator="equal">
      <formula>#REF!</formula>
    </cfRule>
    <cfRule type="cellIs" dxfId="426" priority="24" operator="equal">
      <formula>#REF!</formula>
    </cfRule>
    <cfRule type="cellIs" dxfId="425" priority="25" operator="equal">
      <formula>#REF!</formula>
    </cfRule>
  </conditionalFormatting>
  <conditionalFormatting sqref="D2:U6 B2:C26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conditionalFormatting sqref="B6:C26">
    <cfRule type="cellIs" dxfId="419" priority="6" operator="equal">
      <formula>#REF!</formula>
    </cfRule>
    <cfRule type="cellIs" dxfId="418" priority="7" operator="equal">
      <formula>#REF!</formula>
    </cfRule>
    <cfRule type="cellIs" dxfId="417" priority="8" operator="equal">
      <formula>#REF!</formula>
    </cfRule>
    <cfRule type="cellIs" dxfId="416" priority="9" operator="equal">
      <formula>#REF!</formula>
    </cfRule>
    <cfRule type="cellIs" dxfId="4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37D40B4-8ED5-4D3E-B57C-08A15EF77FD1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A518237-B0FF-437D-9145-439393CFF2EA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1629F97-A6F9-46F2-8819-664179B9B3DE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BB25E50-2D86-462D-BAB1-B39485088903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D63807-8734-4D19-B03C-15AAC11A55F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D2:U6 B2:C26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+base15!H37</f>
        <v>12</v>
      </c>
      <c r="C2" s="54">
        <f>+base15!I37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+base15!H38</f>
        <v>6</v>
      </c>
      <c r="C3" s="54">
        <f>+base15!I38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+base15!H39</f>
        <v>18</v>
      </c>
      <c r="C4" s="54">
        <f>+base15!I39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+base15!H40</f>
        <v>18</v>
      </c>
      <c r="C5" s="54">
        <f>+base15!I40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+base15!H41</f>
        <v>8</v>
      </c>
      <c r="C6" s="54">
        <f>+base15!I41</f>
        <v>17</v>
      </c>
      <c r="V6" s="51">
        <v>11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+base15!H42</f>
        <v>7</v>
      </c>
      <c r="C7" s="54">
        <f>+base15!I42</f>
        <v>8</v>
      </c>
      <c r="V7" s="51">
        <v>12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+base15!H43</f>
        <v>10</v>
      </c>
      <c r="C8" s="54">
        <f>+base15!I43</f>
        <v>7</v>
      </c>
      <c r="V8" s="51">
        <v>13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+base15!H44</f>
        <v>7</v>
      </c>
      <c r="C9" s="54">
        <f>+base15!I44</f>
        <v>10</v>
      </c>
      <c r="V9" s="51">
        <v>14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+base15!H45</f>
        <v>12</v>
      </c>
      <c r="C10" s="54">
        <f>+base15!I45</f>
        <v>17</v>
      </c>
      <c r="V10" s="51">
        <v>15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+base15!H46</f>
        <v>8</v>
      </c>
      <c r="C11" s="54">
        <f>+base15!I46</f>
        <v>10</v>
      </c>
      <c r="V11" s="51">
        <v>16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+base15!H47</f>
        <v>18</v>
      </c>
      <c r="C12" s="54">
        <f>+base15!I47</f>
        <v>7</v>
      </c>
      <c r="V12" s="51">
        <v>17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+base15!H48</f>
        <v>12</v>
      </c>
      <c r="C13" s="54">
        <f>+base15!I48</f>
        <v>18</v>
      </c>
      <c r="V13" s="51">
        <v>18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+base15!H49</f>
        <v>11</v>
      </c>
      <c r="C14" s="54">
        <f>+base15!I49</f>
        <v>7</v>
      </c>
      <c r="V14" s="51">
        <v>19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+base15!H50</f>
        <v>18</v>
      </c>
      <c r="C15" s="54">
        <f>+base15!I50</f>
        <v>12</v>
      </c>
      <c r="V15" s="51">
        <v>20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+base15!H51</f>
        <v>8</v>
      </c>
      <c r="C16" s="54">
        <f>+base15!I51</f>
        <v>10</v>
      </c>
      <c r="V16" s="51">
        <v>21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+base15!H52</f>
        <v>6</v>
      </c>
      <c r="C17" s="54">
        <f>+base15!I52</f>
        <v>10</v>
      </c>
      <c r="V17" s="51">
        <v>22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+base15!H53</f>
        <v>7</v>
      </c>
      <c r="C18" s="54">
        <f>+base15!I53</f>
        <v>8</v>
      </c>
      <c r="V18" s="51">
        <v>23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+base15!H54</f>
        <v>18</v>
      </c>
      <c r="C19" s="54">
        <f>+base15!I54</f>
        <v>17</v>
      </c>
      <c r="V19" s="51">
        <v>24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+base15!H55</f>
        <v>12</v>
      </c>
      <c r="C20" s="54">
        <f>+base15!I55</f>
        <v>13</v>
      </c>
      <c r="V20" s="51">
        <v>25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+base15!H56</f>
        <v>2</v>
      </c>
      <c r="C21" s="54">
        <f>+base15!I56</f>
        <v>8</v>
      </c>
      <c r="V21" s="51">
        <v>26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+base15!H57</f>
        <v>18</v>
      </c>
      <c r="C22" s="54">
        <f>+base15!I57</f>
        <v>9</v>
      </c>
      <c r="V22" s="51">
        <v>27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+base15!H58</f>
        <v>18</v>
      </c>
      <c r="C23" s="54">
        <f>+base15!I58</f>
        <v>17</v>
      </c>
      <c r="V23" s="51">
        <v>28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+base15!H59</f>
        <v>8</v>
      </c>
      <c r="C24" s="54">
        <f>+base15!I59</f>
        <v>1</v>
      </c>
      <c r="V24" s="51">
        <v>29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+base15!H60</f>
        <v>8</v>
      </c>
      <c r="C25" s="54">
        <f>+base15!I60</f>
        <v>7</v>
      </c>
      <c r="V25" s="51">
        <v>30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+base15!H61</f>
        <v>4</v>
      </c>
      <c r="C26" s="54">
        <f>+base15!I61</f>
        <v>17</v>
      </c>
      <c r="V26" s="51">
        <v>31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409" priority="16" operator="equal">
      <formula>#REF!</formula>
    </cfRule>
    <cfRule type="cellIs" dxfId="408" priority="17" operator="equal">
      <formula>#REF!</formula>
    </cfRule>
    <cfRule type="cellIs" dxfId="407" priority="18" operator="equal">
      <formula>#REF!</formula>
    </cfRule>
    <cfRule type="cellIs" dxfId="406" priority="19" operator="equal">
      <formula>#REF!</formula>
    </cfRule>
    <cfRule type="cellIs" dxfId="405" priority="20" operator="equal">
      <formula>#REF!</formula>
    </cfRule>
  </conditionalFormatting>
  <conditionalFormatting sqref="B1:P1">
    <cfRule type="cellIs" dxfId="404" priority="21" operator="equal">
      <formula>#REF!</formula>
    </cfRule>
    <cfRule type="cellIs" dxfId="403" priority="22" operator="equal">
      <formula>#REF!</formula>
    </cfRule>
    <cfRule type="cellIs" dxfId="402" priority="23" operator="equal">
      <formula>#REF!</formula>
    </cfRule>
    <cfRule type="cellIs" dxfId="401" priority="24" operator="equal">
      <formula>#REF!</formula>
    </cfRule>
    <cfRule type="cellIs" dxfId="400" priority="25" operator="equal">
      <formula>#REF!</formula>
    </cfRule>
  </conditionalFormatting>
  <conditionalFormatting sqref="D2:U5 B2:C26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5:C26">
    <cfRule type="cellIs" dxfId="394" priority="6" operator="equal">
      <formula>#REF!</formula>
    </cfRule>
    <cfRule type="cellIs" dxfId="393" priority="7" operator="equal">
      <formula>#REF!</formula>
    </cfRule>
    <cfRule type="cellIs" dxfId="392" priority="8" operator="equal">
      <formula>#REF!</formula>
    </cfRule>
    <cfRule type="cellIs" dxfId="391" priority="9" operator="equal">
      <formula>#REF!</formula>
    </cfRule>
    <cfRule type="cellIs" dxfId="3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6137E8-530B-46B4-BE07-89EE7794A83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D1ADD65-34C9-4D73-B5B2-274C88A0559A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D6FC74-A1D8-4133-8F88-E72E2D33724C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15F6DB-46B0-4E48-A079-D2E890920BA3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AAA8C7-A007-4245-8633-9C76EE2636A2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D2:U5 B2:C26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+base15!I37</f>
        <v>7</v>
      </c>
      <c r="C2" s="54">
        <f>+base15!J37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+base15!I38</f>
        <v>12</v>
      </c>
      <c r="C3" s="54">
        <f>+base15!J38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+base15!I39</f>
        <v>14</v>
      </c>
      <c r="C4" s="54">
        <f>+base15!J39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+base15!I40</f>
        <v>12</v>
      </c>
      <c r="C5" s="54">
        <f>+base15!J40</f>
        <v>10</v>
      </c>
      <c r="V5" s="51">
        <v>11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+base15!I41</f>
        <v>17</v>
      </c>
      <c r="C6" s="54">
        <f>+base15!J41</f>
        <v>10</v>
      </c>
      <c r="V6" s="51">
        <v>12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+base15!I42</f>
        <v>8</v>
      </c>
      <c r="C7" s="54">
        <f>+base15!J42</f>
        <v>12</v>
      </c>
      <c r="V7" s="51">
        <v>13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+base15!I43</f>
        <v>7</v>
      </c>
      <c r="C8" s="54">
        <f>+base15!J43</f>
        <v>8</v>
      </c>
      <c r="V8" s="51">
        <v>14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+base15!I44</f>
        <v>10</v>
      </c>
      <c r="C9" s="54">
        <f>+base15!J44</f>
        <v>8</v>
      </c>
      <c r="V9" s="51">
        <v>15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+base15!I45</f>
        <v>17</v>
      </c>
      <c r="C10" s="54">
        <f>+base15!J45</f>
        <v>13</v>
      </c>
      <c r="V10" s="51">
        <v>16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+base15!I46</f>
        <v>10</v>
      </c>
      <c r="C11" s="54">
        <f>+base15!J46</f>
        <v>7</v>
      </c>
      <c r="V11" s="51">
        <v>17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+base15!I47</f>
        <v>7</v>
      </c>
      <c r="C12" s="54">
        <f>+base15!J47</f>
        <v>14</v>
      </c>
      <c r="V12" s="51">
        <v>18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+base15!I48</f>
        <v>18</v>
      </c>
      <c r="C13" s="54">
        <f>+base15!J48</f>
        <v>8</v>
      </c>
      <c r="V13" s="51">
        <v>19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+base15!I49</f>
        <v>7</v>
      </c>
      <c r="C14" s="54">
        <f>+base15!J49</f>
        <v>18</v>
      </c>
      <c r="V14" s="51">
        <v>20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+base15!I50</f>
        <v>12</v>
      </c>
      <c r="C15" s="54">
        <f>+base15!J50</f>
        <v>7</v>
      </c>
      <c r="V15" s="51">
        <v>21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+base15!I51</f>
        <v>10</v>
      </c>
      <c r="C16" s="54">
        <f>+base15!J51</f>
        <v>7</v>
      </c>
      <c r="V16" s="51">
        <v>22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+base15!I52</f>
        <v>10</v>
      </c>
      <c r="C17" s="54">
        <f>+base15!J52</f>
        <v>8</v>
      </c>
      <c r="V17" s="51">
        <v>23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+base15!I53</f>
        <v>8</v>
      </c>
      <c r="C18" s="54">
        <f>+base15!J53</f>
        <v>12</v>
      </c>
      <c r="V18" s="51">
        <v>24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+base15!I54</f>
        <v>17</v>
      </c>
      <c r="C19" s="54">
        <f>+base15!J54</f>
        <v>12</v>
      </c>
      <c r="V19" s="51">
        <v>25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+base15!I55</f>
        <v>13</v>
      </c>
      <c r="C20" s="54">
        <f>+base15!J55</f>
        <v>8</v>
      </c>
      <c r="V20" s="51">
        <v>26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+base15!I56</f>
        <v>8</v>
      </c>
      <c r="C21" s="54">
        <f>+base15!J56</f>
        <v>10</v>
      </c>
      <c r="V21" s="51">
        <v>27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+base15!I57</f>
        <v>9</v>
      </c>
      <c r="C22" s="54">
        <f>+base15!J57</f>
        <v>7</v>
      </c>
      <c r="V22" s="51">
        <v>28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+base15!I58</f>
        <v>17</v>
      </c>
      <c r="C23" s="54">
        <f>+base15!J58</f>
        <v>12</v>
      </c>
      <c r="V23" s="51">
        <v>29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+base15!I59</f>
        <v>1</v>
      </c>
      <c r="C24" s="54">
        <f>+base15!J59</f>
        <v>7</v>
      </c>
      <c r="V24" s="51">
        <v>30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+base15!I60</f>
        <v>7</v>
      </c>
      <c r="C25" s="54">
        <f>+base15!J60</f>
        <v>12</v>
      </c>
      <c r="V25" s="51">
        <v>31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+base15!I61</f>
        <v>17</v>
      </c>
      <c r="C26" s="54">
        <f>+base15!J61</f>
        <v>5</v>
      </c>
      <c r="V26" s="51">
        <v>32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384" priority="16" operator="equal">
      <formula>#REF!</formula>
    </cfRule>
    <cfRule type="cellIs" dxfId="383" priority="17" operator="equal">
      <formula>#REF!</formula>
    </cfRule>
    <cfRule type="cellIs" dxfId="382" priority="18" operator="equal">
      <formula>#REF!</formula>
    </cfRule>
    <cfRule type="cellIs" dxfId="381" priority="19" operator="equal">
      <formula>#REF!</formula>
    </cfRule>
    <cfRule type="cellIs" dxfId="380" priority="20" operator="equal">
      <formula>#REF!</formula>
    </cfRule>
  </conditionalFormatting>
  <conditionalFormatting sqref="B1:P1">
    <cfRule type="cellIs" dxfId="379" priority="21" operator="equal">
      <formula>#REF!</formula>
    </cfRule>
    <cfRule type="cellIs" dxfId="378" priority="22" operator="equal">
      <formula>#REF!</formula>
    </cfRule>
    <cfRule type="cellIs" dxfId="377" priority="23" operator="equal">
      <formula>#REF!</formula>
    </cfRule>
    <cfRule type="cellIs" dxfId="376" priority="24" operator="equal">
      <formula>#REF!</formula>
    </cfRule>
    <cfRule type="cellIs" dxfId="375" priority="25" operator="equal">
      <formula>#REF!</formula>
    </cfRule>
  </conditionalFormatting>
  <conditionalFormatting sqref="D2:U4 B2:C26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conditionalFormatting sqref="B4:C26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8EF2AE-F548-4EBF-ACCB-77AF4553420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7E9F019-8F7F-48D2-B491-0CD53992B233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C63FFDA-A401-486D-B95C-D8389C8ED7AC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0F3322-EA00-498D-A8FF-53F4234D149C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4F81ED-9247-4863-BF3C-8C9F0076E201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D2:U4 B2:C26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B2" sqref="B2:C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+base15!E40</f>
        <v>13</v>
      </c>
      <c r="C2" s="54">
        <f>+base15!F40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+base15!E41</f>
        <v>6</v>
      </c>
      <c r="C3" s="54">
        <f>+base15!F41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+base15!E42</f>
        <v>4</v>
      </c>
      <c r="C4" s="54">
        <f>+base15!F42</f>
        <v>6</v>
      </c>
      <c r="V4" s="51">
        <v>11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+base15!E43</f>
        <v>6</v>
      </c>
      <c r="C5" s="54">
        <f>+base15!F43</f>
        <v>12</v>
      </c>
      <c r="V5" s="51">
        <v>12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+base15!E44</f>
        <v>13</v>
      </c>
      <c r="C6" s="54">
        <f>+base15!F44</f>
        <v>4</v>
      </c>
      <c r="V6" s="51">
        <v>13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+base15!E45</f>
        <v>4</v>
      </c>
      <c r="C7" s="54">
        <f>+base15!F45</f>
        <v>18</v>
      </c>
      <c r="V7" s="51">
        <v>14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+base15!E46</f>
        <v>13</v>
      </c>
      <c r="C8" s="54">
        <f>+base15!F46</f>
        <v>6</v>
      </c>
      <c r="V8" s="51">
        <v>15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+base15!E47</f>
        <v>8</v>
      </c>
      <c r="C9" s="54">
        <f>+base15!F47</f>
        <v>4</v>
      </c>
      <c r="V9" s="51">
        <v>16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+base15!E48</f>
        <v>13</v>
      </c>
      <c r="C10" s="54">
        <f>+base15!F48</f>
        <v>4</v>
      </c>
      <c r="V10" s="51">
        <v>17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+base15!E49</f>
        <v>13</v>
      </c>
      <c r="C11" s="54">
        <f>+base15!F49</f>
        <v>4</v>
      </c>
      <c r="V11" s="51">
        <v>18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+base15!E50</f>
        <v>4</v>
      </c>
      <c r="C12" s="54">
        <f>+base15!F50</f>
        <v>6</v>
      </c>
      <c r="V12" s="51">
        <v>19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+base15!E51</f>
        <v>13</v>
      </c>
      <c r="C13" s="54">
        <f>+base15!F51</f>
        <v>6</v>
      </c>
      <c r="V13" s="51">
        <v>20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+base15!E52</f>
        <v>18</v>
      </c>
      <c r="C14" s="54">
        <f>+base15!F52</f>
        <v>13</v>
      </c>
      <c r="V14" s="51">
        <v>21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+base15!E53</f>
        <v>4</v>
      </c>
      <c r="C15" s="54">
        <f>+base15!F53</f>
        <v>13</v>
      </c>
      <c r="V15" s="51">
        <v>22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+base15!E54</f>
        <v>6</v>
      </c>
      <c r="C16" s="54">
        <f>+base15!F54</f>
        <v>2</v>
      </c>
      <c r="V16" s="51">
        <v>23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+base15!E55</f>
        <v>4</v>
      </c>
      <c r="C17" s="54">
        <f>+base15!F55</f>
        <v>11</v>
      </c>
      <c r="V17" s="51">
        <v>24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+base15!E56</f>
        <v>6</v>
      </c>
      <c r="C18" s="54">
        <f>+base15!F56</f>
        <v>18</v>
      </c>
      <c r="V18" s="51">
        <v>25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+base15!E57</f>
        <v>6</v>
      </c>
      <c r="C19" s="54">
        <f>+base15!F57</f>
        <v>8</v>
      </c>
      <c r="V19" s="51">
        <v>26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+base15!E58</f>
        <v>6</v>
      </c>
      <c r="C20" s="54">
        <f>+base15!F58</f>
        <v>2</v>
      </c>
      <c r="V20" s="51">
        <v>27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+base15!E59</f>
        <v>13</v>
      </c>
      <c r="C21" s="54">
        <f>+base15!F59</f>
        <v>4</v>
      </c>
      <c r="V21" s="51">
        <v>28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+base15!E60</f>
        <v>13</v>
      </c>
      <c r="C22" s="54">
        <f>+base15!F60</f>
        <v>6</v>
      </c>
      <c r="V22" s="51">
        <v>29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+base15!E61</f>
        <v>8</v>
      </c>
      <c r="C23" s="54">
        <f>+base15!F61</f>
        <v>6</v>
      </c>
      <c r="V23" s="51">
        <v>30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+base15!E62</f>
        <v>3</v>
      </c>
      <c r="C24" s="54">
        <f>+base15!F62</f>
        <v>2</v>
      </c>
      <c r="V24" s="51">
        <v>31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+base15!E63</f>
        <v>0</v>
      </c>
      <c r="C25" s="54">
        <f>+base15!F63</f>
        <v>0</v>
      </c>
      <c r="V25" s="51">
        <v>32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+base15!E64</f>
        <v>0</v>
      </c>
      <c r="C26" s="54">
        <f>+base15!F64</f>
        <v>0</v>
      </c>
      <c r="V26" s="51">
        <v>33</v>
      </c>
      <c r="W26" s="51" t="s">
        <v>120</v>
      </c>
      <c r="X26" s="51">
        <v>0</v>
      </c>
      <c r="Z26" s="51">
        <v>1</v>
      </c>
    </row>
    <row r="27" spans="1:26" x14ac:dyDescent="0.25">
      <c r="A27" s="51" t="s">
        <v>116</v>
      </c>
      <c r="B27" s="54">
        <f>+base15!E65</f>
        <v>5</v>
      </c>
      <c r="C27" s="54">
        <f>+base15!F65</f>
        <v>7</v>
      </c>
      <c r="V27" s="51">
        <v>34</v>
      </c>
      <c r="W27" s="51" t="s">
        <v>115</v>
      </c>
      <c r="X27" s="51">
        <v>2</v>
      </c>
      <c r="Z27" s="51">
        <v>1</v>
      </c>
    </row>
  </sheetData>
  <conditionalFormatting sqref="D2:U3 B2:C27">
    <cfRule type="cellIs" dxfId="359" priority="6" operator="equal">
      <formula>#REF!</formula>
    </cfRule>
    <cfRule type="cellIs" dxfId="358" priority="7" operator="equal">
      <formula>#REF!</formula>
    </cfRule>
    <cfRule type="cellIs" dxfId="357" priority="8" operator="equal">
      <formula>#REF!</formula>
    </cfRule>
    <cfRule type="cellIs" dxfId="356" priority="9" operator="equal">
      <formula>#REF!</formula>
    </cfRule>
    <cfRule type="cellIs" dxfId="355" priority="10" operator="equal">
      <formula>#REF!</formula>
    </cfRule>
  </conditionalFormatting>
  <conditionalFormatting sqref="B1:P1">
    <cfRule type="cellIs" dxfId="354" priority="11" operator="equal">
      <formula>#REF!</formula>
    </cfRule>
    <cfRule type="cellIs" dxfId="353" priority="12" operator="equal">
      <formula>#REF!</formula>
    </cfRule>
    <cfRule type="cellIs" dxfId="352" priority="13" operator="equal">
      <formula>#REF!</formula>
    </cfRule>
    <cfRule type="cellIs" dxfId="351" priority="14" operator="equal">
      <formula>#REF!</formula>
    </cfRule>
    <cfRule type="cellIs" dxfId="350" priority="15" operator="equal">
      <formula>#REF!</formula>
    </cfRule>
  </conditionalFormatting>
  <conditionalFormatting sqref="B1:P1">
    <cfRule type="cellIs" dxfId="349" priority="16" operator="equal">
      <formula>#REF!</formula>
    </cfRule>
    <cfRule type="cellIs" dxfId="348" priority="17" operator="equal">
      <formula>#REF!</formula>
    </cfRule>
    <cfRule type="cellIs" dxfId="347" priority="18" operator="equal">
      <formula>#REF!</formula>
    </cfRule>
    <cfRule type="cellIs" dxfId="346" priority="19" operator="equal">
      <formula>#REF!</formula>
    </cfRule>
    <cfRule type="cellIs" dxfId="3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4A23AC-C3F9-4D01-8F2A-5D2DD13B5A6D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213B7DA-A8B6-4625-B16F-848170BF711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DC1F536-B573-4AAA-AC21-0F896216C15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27781A2-7F37-4226-9A63-F5ECAED7005D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0FD6F3-8142-4744-8167-51AE446A7C0C}">
            <xm:f>base15!$AA$5</xm:f>
            <x14:dxf>
              <fill>
                <patternFill>
                  <bgColor rgb="FFFFFF00"/>
                </patternFill>
              </fill>
            </x14:dxf>
          </x14:cfRule>
          <xm:sqref>D2:U3 B2:C27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+base15!C13</f>
        <v>3</v>
      </c>
      <c r="C2" s="54">
        <f>+base15!D13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+base15!C14</f>
        <v>6</v>
      </c>
      <c r="C3" s="54">
        <f>+base15!D14</f>
        <v>4</v>
      </c>
      <c r="V3" s="51">
        <v>11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+base15!C15</f>
        <v>7</v>
      </c>
      <c r="C4" s="54">
        <f>+base15!D15</f>
        <v>4</v>
      </c>
      <c r="V4" s="51">
        <v>12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+base15!C16</f>
        <v>10</v>
      </c>
      <c r="C5" s="54">
        <f>+base15!D16</f>
        <v>2</v>
      </c>
      <c r="V5" s="51">
        <v>13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+base15!C17</f>
        <v>2</v>
      </c>
      <c r="C6" s="54">
        <f>+base15!D17</f>
        <v>3</v>
      </c>
      <c r="V6" s="51">
        <v>14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+base15!C18</f>
        <v>6</v>
      </c>
      <c r="C7" s="54">
        <f>+base15!D18</f>
        <v>8</v>
      </c>
      <c r="V7" s="51">
        <v>15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+base15!C19</f>
        <v>2</v>
      </c>
      <c r="C8" s="54">
        <f>+base15!D19</f>
        <v>4</v>
      </c>
      <c r="V8" s="51">
        <v>16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+base15!C20</f>
        <v>7</v>
      </c>
      <c r="C9" s="54">
        <f>+base15!D20</f>
        <v>9</v>
      </c>
      <c r="V9" s="51">
        <v>17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+base15!C21</f>
        <v>5</v>
      </c>
      <c r="C10" s="54">
        <f>+base15!D21</f>
        <v>9</v>
      </c>
      <c r="V10" s="51">
        <v>18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+base15!C22</f>
        <v>3</v>
      </c>
      <c r="C11" s="54">
        <f>+base15!D22</f>
        <v>8</v>
      </c>
      <c r="V11" s="51">
        <v>19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+base15!C23</f>
        <v>9</v>
      </c>
      <c r="C12" s="54">
        <f>+base15!D23</f>
        <v>1</v>
      </c>
      <c r="V12" s="51">
        <v>20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+base15!C24</f>
        <v>7</v>
      </c>
      <c r="C13" s="54">
        <f>+base15!D24</f>
        <v>9</v>
      </c>
      <c r="V13" s="51">
        <v>21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+base15!C25</f>
        <v>9</v>
      </c>
      <c r="C14" s="54">
        <f>+base15!D25</f>
        <v>12</v>
      </c>
      <c r="V14" s="51">
        <v>22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+base15!C26</f>
        <v>9</v>
      </c>
      <c r="C15" s="54">
        <f>+base15!D26</f>
        <v>17</v>
      </c>
      <c r="V15" s="51">
        <v>23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+base15!C27</f>
        <v>2</v>
      </c>
      <c r="C16" s="54">
        <f>+base15!D27</f>
        <v>4</v>
      </c>
      <c r="V16" s="51">
        <v>24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+base15!C28</f>
        <v>2</v>
      </c>
      <c r="C17" s="54">
        <f>+base15!D28</f>
        <v>13</v>
      </c>
      <c r="V17" s="51">
        <v>25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+base15!C29</f>
        <v>17</v>
      </c>
      <c r="C18" s="54">
        <f>+base15!D29</f>
        <v>13</v>
      </c>
      <c r="V18" s="51">
        <v>26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+base15!C30</f>
        <v>6</v>
      </c>
      <c r="C19" s="54">
        <f>+base15!D30</f>
        <v>2</v>
      </c>
      <c r="V19" s="51">
        <v>27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+base15!C31</f>
        <v>13</v>
      </c>
      <c r="C20" s="54">
        <f>+base15!D31</f>
        <v>6</v>
      </c>
      <c r="V20" s="51">
        <v>28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+base15!C32</f>
        <v>2</v>
      </c>
      <c r="C21" s="54">
        <f>+base15!D32</f>
        <v>4</v>
      </c>
      <c r="V21" s="51">
        <v>29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+base15!C33</f>
        <v>2</v>
      </c>
      <c r="C22" s="54">
        <f>+base15!D33</f>
        <v>17</v>
      </c>
      <c r="V22" s="51">
        <v>30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+base15!C34</f>
        <v>2</v>
      </c>
      <c r="C23" s="54">
        <f>+base15!D34</f>
        <v>4</v>
      </c>
      <c r="V23" s="51">
        <v>31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+base15!C35</f>
        <v>2</v>
      </c>
      <c r="C24" s="54">
        <f>+base15!D35</f>
        <v>4</v>
      </c>
      <c r="V24" s="51">
        <v>32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+base15!C36</f>
        <v>2</v>
      </c>
      <c r="C25" s="54">
        <f>+base15!D36</f>
        <v>4</v>
      </c>
      <c r="V25" s="51">
        <v>33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+base15!C37</f>
        <v>2</v>
      </c>
      <c r="C26" s="54">
        <f>+base15!D37</f>
        <v>13</v>
      </c>
      <c r="V26" s="51">
        <v>34</v>
      </c>
      <c r="W26" s="51" t="s">
        <v>120</v>
      </c>
      <c r="X26" s="51">
        <v>0</v>
      </c>
      <c r="Z26" s="51">
        <v>1</v>
      </c>
    </row>
  </sheetData>
  <conditionalFormatting sqref="B2:U2 B3:C26">
    <cfRule type="cellIs" dxfId="339" priority="6" operator="equal">
      <formula>#REF!</formula>
    </cfRule>
    <cfRule type="cellIs" dxfId="338" priority="7" operator="equal">
      <formula>#REF!</formula>
    </cfRule>
    <cfRule type="cellIs" dxfId="337" priority="8" operator="equal">
      <formula>#REF!</formula>
    </cfRule>
    <cfRule type="cellIs" dxfId="336" priority="9" operator="equal">
      <formula>#REF!</formula>
    </cfRule>
    <cfRule type="cellIs" dxfId="335" priority="10" operator="equal">
      <formula>#REF!</formula>
    </cfRule>
  </conditionalFormatting>
  <conditionalFormatting sqref="B1:P1">
    <cfRule type="cellIs" dxfId="334" priority="11" operator="equal">
      <formula>#REF!</formula>
    </cfRule>
    <cfRule type="cellIs" dxfId="333" priority="12" operator="equal">
      <formula>#REF!</formula>
    </cfRule>
    <cfRule type="cellIs" dxfId="332" priority="13" operator="equal">
      <formula>#REF!</formula>
    </cfRule>
    <cfRule type="cellIs" dxfId="331" priority="14" operator="equal">
      <formula>#REF!</formula>
    </cfRule>
    <cfRule type="cellIs" dxfId="330" priority="15" operator="equal">
      <formula>#REF!</formula>
    </cfRule>
  </conditionalFormatting>
  <conditionalFormatting sqref="B1:P1">
    <cfRule type="cellIs" dxfId="329" priority="16" operator="equal">
      <formula>#REF!</formula>
    </cfRule>
    <cfRule type="cellIs" dxfId="328" priority="17" operator="equal">
      <formula>#REF!</formula>
    </cfRule>
    <cfRule type="cellIs" dxfId="327" priority="18" operator="equal">
      <formula>#REF!</formula>
    </cfRule>
    <cfRule type="cellIs" dxfId="326" priority="19" operator="equal">
      <formula>#REF!</formula>
    </cfRule>
    <cfRule type="cellIs" dxfId="3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77854D1-960C-4DDC-BC8D-7DE670A5A921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886CE3-ADD4-426C-8DDE-9249D64197C8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6BF9F18-84EC-4563-B516-39E1FA77CCEB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F265F6-9484-49EF-A1E2-35F477D0329D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F2EDC5-A574-4DD2-A6F5-92240AC74613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 B3:C26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+base15!D13</f>
        <v>4</v>
      </c>
      <c r="C2" s="54">
        <f>+base15!E13</f>
        <v>2</v>
      </c>
      <c r="V2" s="51">
        <v>11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+base15!D14</f>
        <v>4</v>
      </c>
      <c r="C3" s="54">
        <f>+base15!E14</f>
        <v>8</v>
      </c>
      <c r="V3" s="51">
        <v>12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+base15!D15</f>
        <v>4</v>
      </c>
      <c r="C4" s="54">
        <f>+base15!E15</f>
        <v>5</v>
      </c>
      <c r="V4" s="51">
        <v>13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+base15!D16</f>
        <v>2</v>
      </c>
      <c r="C5" s="54">
        <f>+base15!E16</f>
        <v>8</v>
      </c>
      <c r="V5" s="51">
        <v>14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+base15!D17</f>
        <v>3</v>
      </c>
      <c r="C6" s="54">
        <f>+base15!E17</f>
        <v>1</v>
      </c>
      <c r="V6" s="51">
        <v>15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+base15!D18</f>
        <v>8</v>
      </c>
      <c r="C7" s="54">
        <f>+base15!E18</f>
        <v>4</v>
      </c>
      <c r="V7" s="51">
        <v>16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+base15!D19</f>
        <v>4</v>
      </c>
      <c r="C8" s="54">
        <f>+base15!E19</f>
        <v>6</v>
      </c>
      <c r="V8" s="51">
        <v>17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+base15!D20</f>
        <v>9</v>
      </c>
      <c r="C9" s="54">
        <f>+base15!E20</f>
        <v>1</v>
      </c>
      <c r="V9" s="51">
        <v>18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+base15!D21</f>
        <v>9</v>
      </c>
      <c r="C10" s="54">
        <f>+base15!E21</f>
        <v>6</v>
      </c>
      <c r="V10" s="51">
        <v>19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+base15!D22</f>
        <v>8</v>
      </c>
      <c r="C11" s="54">
        <f>+base15!E22</f>
        <v>1</v>
      </c>
      <c r="V11" s="51">
        <v>20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+base15!D23</f>
        <v>1</v>
      </c>
      <c r="C12" s="54">
        <f>+base15!E23</f>
        <v>5</v>
      </c>
      <c r="V12" s="51">
        <v>21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+base15!D24</f>
        <v>9</v>
      </c>
      <c r="C13" s="54">
        <f>+base15!E24</f>
        <v>13</v>
      </c>
      <c r="V13" s="51">
        <v>22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+base15!D25</f>
        <v>12</v>
      </c>
      <c r="C14" s="54">
        <f>+base15!E25</f>
        <v>14</v>
      </c>
      <c r="V14" s="51">
        <v>23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+base15!D26</f>
        <v>17</v>
      </c>
      <c r="C15" s="54">
        <f>+base15!E26</f>
        <v>7</v>
      </c>
      <c r="V15" s="51">
        <v>24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+base15!D27</f>
        <v>4</v>
      </c>
      <c r="C16" s="54">
        <f>+base15!E27</f>
        <v>13</v>
      </c>
      <c r="V16" s="51">
        <v>25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+base15!D28</f>
        <v>13</v>
      </c>
      <c r="C17" s="54">
        <f>+base15!E28</f>
        <v>4</v>
      </c>
      <c r="V17" s="51">
        <v>26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+base15!D29</f>
        <v>13</v>
      </c>
      <c r="C18" s="54">
        <f>+base15!E29</f>
        <v>4</v>
      </c>
      <c r="V18" s="51">
        <v>27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+base15!D30</f>
        <v>2</v>
      </c>
      <c r="C19" s="54">
        <f>+base15!E30</f>
        <v>13</v>
      </c>
      <c r="V19" s="51">
        <v>28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+base15!D31</f>
        <v>6</v>
      </c>
      <c r="C20" s="54">
        <f>+base15!E31</f>
        <v>2</v>
      </c>
      <c r="V20" s="51">
        <v>29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+base15!D32</f>
        <v>4</v>
      </c>
      <c r="C21" s="54">
        <f>+base15!E32</f>
        <v>6</v>
      </c>
      <c r="V21" s="51">
        <v>30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+base15!D33</f>
        <v>17</v>
      </c>
      <c r="C22" s="54">
        <f>+base15!E33</f>
        <v>4</v>
      </c>
      <c r="V22" s="51">
        <v>31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+base15!D34</f>
        <v>4</v>
      </c>
      <c r="C23" s="54">
        <f>+base15!E34</f>
        <v>13</v>
      </c>
      <c r="V23" s="51">
        <v>32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+base15!D35</f>
        <v>4</v>
      </c>
      <c r="C24" s="54">
        <f>+base15!E35</f>
        <v>6</v>
      </c>
      <c r="V24" s="51">
        <v>33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+base15!D36</f>
        <v>4</v>
      </c>
      <c r="C25" s="54">
        <f>+base15!E36</f>
        <v>6</v>
      </c>
      <c r="V25" s="51">
        <v>34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+base15!D37</f>
        <v>13</v>
      </c>
      <c r="C26" s="54">
        <f>+base15!E37</f>
        <v>4</v>
      </c>
      <c r="V26" s="51">
        <v>35</v>
      </c>
      <c r="W26" s="51" t="s">
        <v>120</v>
      </c>
      <c r="X26" s="51">
        <v>0</v>
      </c>
      <c r="Z26" s="51">
        <v>1</v>
      </c>
    </row>
  </sheetData>
  <conditionalFormatting sqref="B2:C26">
    <cfRule type="cellIs" dxfId="319" priority="6" operator="equal">
      <formula>#REF!</formula>
    </cfRule>
    <cfRule type="cellIs" dxfId="318" priority="7" operator="equal">
      <formula>#REF!</formula>
    </cfRule>
    <cfRule type="cellIs" dxfId="317" priority="8" operator="equal">
      <formula>#REF!</formula>
    </cfRule>
    <cfRule type="cellIs" dxfId="316" priority="9" operator="equal">
      <formula>#REF!</formula>
    </cfRule>
    <cfRule type="cellIs" dxfId="315" priority="10" operator="equal">
      <formula>#REF!</formula>
    </cfRule>
  </conditionalFormatting>
  <conditionalFormatting sqref="B1:P1">
    <cfRule type="cellIs" dxfId="314" priority="11" operator="equal">
      <formula>#REF!</formula>
    </cfRule>
    <cfRule type="cellIs" dxfId="313" priority="12" operator="equal">
      <formula>#REF!</formula>
    </cfRule>
    <cfRule type="cellIs" dxfId="312" priority="13" operator="equal">
      <formula>#REF!</formula>
    </cfRule>
    <cfRule type="cellIs" dxfId="311" priority="14" operator="equal">
      <formula>#REF!</formula>
    </cfRule>
    <cfRule type="cellIs" dxfId="310" priority="15" operator="equal">
      <formula>#REF!</formula>
    </cfRule>
  </conditionalFormatting>
  <conditionalFormatting sqref="B1:P1">
    <cfRule type="cellIs" dxfId="309" priority="16" operator="equal">
      <formula>#REF!</formula>
    </cfRule>
    <cfRule type="cellIs" dxfId="308" priority="17" operator="equal">
      <formula>#REF!</formula>
    </cfRule>
    <cfRule type="cellIs" dxfId="307" priority="18" operator="equal">
      <formula>#REF!</formula>
    </cfRule>
    <cfRule type="cellIs" dxfId="306" priority="19" operator="equal">
      <formula>#REF!</formula>
    </cfRule>
    <cfRule type="cellIs" dxfId="3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162281E-4FB4-4227-8B78-D13B906F1110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2FC493-1D52-4916-AE15-25FD5D0C192E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0F2EE1B-DBD6-4DAD-A49E-768942442FA4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F9361DD-E16A-4C6D-93BE-EB0B8B817D15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F38F1C-E27D-4624-8955-E88864AF6CF0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+base15!F13</f>
        <v>9</v>
      </c>
      <c r="C2" s="54">
        <f>+base15!G13</f>
        <v>5</v>
      </c>
      <c r="V2" s="51">
        <v>12</v>
      </c>
      <c r="W2" s="51" t="s">
        <v>120</v>
      </c>
      <c r="X2" s="51">
        <v>0</v>
      </c>
      <c r="Z2" s="51">
        <v>1</v>
      </c>
    </row>
    <row r="3" spans="1:26" ht="26.25" customHeight="1" x14ac:dyDescent="0.25">
      <c r="A3" s="51" t="s">
        <v>116</v>
      </c>
      <c r="B3" s="54">
        <f>+base15!F14</f>
        <v>5</v>
      </c>
      <c r="C3" s="54">
        <f>+base15!G14</f>
        <v>13</v>
      </c>
      <c r="V3" s="51">
        <v>13</v>
      </c>
      <c r="W3" s="51" t="s">
        <v>120</v>
      </c>
      <c r="X3" s="51">
        <v>0</v>
      </c>
      <c r="Z3" s="51">
        <v>1</v>
      </c>
    </row>
    <row r="4" spans="1:26" ht="26.25" customHeight="1" x14ac:dyDescent="0.25">
      <c r="A4" s="51" t="s">
        <v>116</v>
      </c>
      <c r="B4" s="54">
        <f>+base15!F15</f>
        <v>3</v>
      </c>
      <c r="C4" s="54">
        <f>+base15!G15</f>
        <v>6</v>
      </c>
      <c r="V4" s="51">
        <v>14</v>
      </c>
      <c r="W4" s="51" t="s">
        <v>120</v>
      </c>
      <c r="X4" s="51">
        <v>0</v>
      </c>
      <c r="Z4" s="51">
        <v>1</v>
      </c>
    </row>
    <row r="5" spans="1:26" ht="26.25" customHeight="1" x14ac:dyDescent="0.25">
      <c r="A5" s="51" t="s">
        <v>116</v>
      </c>
      <c r="B5" s="54">
        <f>+base15!F16</f>
        <v>16</v>
      </c>
      <c r="C5" s="54">
        <f>+base15!G16</f>
        <v>3</v>
      </c>
      <c r="V5" s="51">
        <v>15</v>
      </c>
      <c r="W5" s="51" t="s">
        <v>120</v>
      </c>
      <c r="X5" s="51">
        <v>0</v>
      </c>
      <c r="Z5" s="51">
        <v>1</v>
      </c>
    </row>
    <row r="6" spans="1:26" ht="26.25" customHeight="1" x14ac:dyDescent="0.25">
      <c r="A6" s="51" t="s">
        <v>116</v>
      </c>
      <c r="B6" s="54">
        <f>+base15!F17</f>
        <v>5</v>
      </c>
      <c r="C6" s="54">
        <f>+base15!G17</f>
        <v>4</v>
      </c>
      <c r="V6" s="51">
        <v>16</v>
      </c>
      <c r="W6" s="51" t="s">
        <v>120</v>
      </c>
      <c r="X6" s="51">
        <v>0</v>
      </c>
      <c r="Z6" s="51">
        <v>1</v>
      </c>
    </row>
    <row r="7" spans="1:26" ht="26.25" customHeight="1" x14ac:dyDescent="0.25">
      <c r="A7" s="51" t="s">
        <v>116</v>
      </c>
      <c r="B7" s="54">
        <f>+base15!F18</f>
        <v>3</v>
      </c>
      <c r="C7" s="54">
        <f>+base15!G18</f>
        <v>5</v>
      </c>
      <c r="V7" s="51">
        <v>17</v>
      </c>
      <c r="W7" s="51" t="s">
        <v>120</v>
      </c>
      <c r="X7" s="51">
        <v>0</v>
      </c>
      <c r="Z7" s="51">
        <v>1</v>
      </c>
    </row>
    <row r="8" spans="1:26" ht="26.25" customHeight="1" x14ac:dyDescent="0.25">
      <c r="A8" s="51" t="s">
        <v>116</v>
      </c>
      <c r="B8" s="54">
        <f>+base15!F19</f>
        <v>8</v>
      </c>
      <c r="C8" s="54">
        <f>+base15!G19</f>
        <v>7</v>
      </c>
      <c r="V8" s="51">
        <v>18</v>
      </c>
      <c r="W8" s="51" t="s">
        <v>120</v>
      </c>
      <c r="X8" s="51">
        <v>0</v>
      </c>
      <c r="Z8" s="51">
        <v>1</v>
      </c>
    </row>
    <row r="9" spans="1:26" ht="26.25" customHeight="1" x14ac:dyDescent="0.25">
      <c r="A9" s="51" t="s">
        <v>116</v>
      </c>
      <c r="B9" s="54">
        <f>+base15!F20</f>
        <v>5</v>
      </c>
      <c r="C9" s="54">
        <f>+base15!G20</f>
        <v>6</v>
      </c>
      <c r="V9" s="51">
        <v>19</v>
      </c>
      <c r="W9" s="51" t="s">
        <v>120</v>
      </c>
      <c r="X9" s="51">
        <v>0</v>
      </c>
      <c r="Z9" s="51">
        <v>1</v>
      </c>
    </row>
    <row r="10" spans="1:26" ht="26.25" customHeight="1" x14ac:dyDescent="0.25">
      <c r="A10" s="51" t="s">
        <v>116</v>
      </c>
      <c r="B10" s="54">
        <f>+base15!F21</f>
        <v>1</v>
      </c>
      <c r="C10" s="54">
        <f>+base15!G21</f>
        <v>8</v>
      </c>
      <c r="V10" s="51">
        <v>20</v>
      </c>
      <c r="W10" s="51" t="s">
        <v>120</v>
      </c>
      <c r="X10" s="51">
        <v>0</v>
      </c>
      <c r="Z10" s="51">
        <v>1</v>
      </c>
    </row>
    <row r="11" spans="1:26" ht="26.25" customHeight="1" x14ac:dyDescent="0.25">
      <c r="A11" s="51" t="s">
        <v>116</v>
      </c>
      <c r="B11" s="54">
        <f>+base15!F22</f>
        <v>9</v>
      </c>
      <c r="C11" s="54">
        <f>+base15!G22</f>
        <v>2</v>
      </c>
      <c r="V11" s="51">
        <v>21</v>
      </c>
      <c r="W11" s="51" t="s">
        <v>120</v>
      </c>
      <c r="X11" s="51">
        <v>0</v>
      </c>
      <c r="Z11" s="51">
        <v>1</v>
      </c>
    </row>
    <row r="12" spans="1:26" ht="26.25" customHeight="1" x14ac:dyDescent="0.25">
      <c r="A12" s="51" t="s">
        <v>116</v>
      </c>
      <c r="B12" s="54">
        <f>+base15!F23</f>
        <v>7</v>
      </c>
      <c r="C12" s="54">
        <f>+base15!G23</f>
        <v>6</v>
      </c>
      <c r="V12" s="51">
        <v>22</v>
      </c>
      <c r="W12" s="51" t="s">
        <v>120</v>
      </c>
      <c r="X12" s="51">
        <v>0</v>
      </c>
      <c r="Z12" s="51">
        <v>1</v>
      </c>
    </row>
    <row r="13" spans="1:26" ht="26.25" customHeight="1" x14ac:dyDescent="0.25">
      <c r="A13" s="51" t="s">
        <v>116</v>
      </c>
      <c r="B13" s="54">
        <f>+base15!F24</f>
        <v>17</v>
      </c>
      <c r="C13" s="54">
        <f>+base15!G24</f>
        <v>1</v>
      </c>
      <c r="V13" s="51">
        <v>23</v>
      </c>
      <c r="W13" s="51" t="s">
        <v>120</v>
      </c>
      <c r="X13" s="51">
        <v>0</v>
      </c>
      <c r="Z13" s="51">
        <v>1</v>
      </c>
    </row>
    <row r="14" spans="1:26" ht="26.25" customHeight="1" x14ac:dyDescent="0.25">
      <c r="A14" s="51" t="s">
        <v>116</v>
      </c>
      <c r="B14" s="54">
        <f>+base15!F25</f>
        <v>5</v>
      </c>
      <c r="C14" s="54">
        <f>+base15!G25</f>
        <v>17</v>
      </c>
      <c r="V14" s="51">
        <v>24</v>
      </c>
      <c r="W14" s="51" t="s">
        <v>120</v>
      </c>
      <c r="X14" s="51">
        <v>0</v>
      </c>
      <c r="Z14" s="51">
        <v>1</v>
      </c>
    </row>
    <row r="15" spans="1:26" ht="26.25" customHeight="1" x14ac:dyDescent="0.25">
      <c r="A15" s="51" t="s">
        <v>116</v>
      </c>
      <c r="B15" s="54">
        <f>+base15!F26</f>
        <v>5</v>
      </c>
      <c r="C15" s="54">
        <f>+base15!G26</f>
        <v>6</v>
      </c>
      <c r="V15" s="51">
        <v>25</v>
      </c>
      <c r="W15" s="51" t="s">
        <v>120</v>
      </c>
      <c r="X15" s="51">
        <v>0</v>
      </c>
      <c r="Z15" s="51">
        <v>1</v>
      </c>
    </row>
    <row r="16" spans="1:26" ht="26.25" customHeight="1" x14ac:dyDescent="0.25">
      <c r="A16" s="51" t="s">
        <v>116</v>
      </c>
      <c r="B16" s="54">
        <f>+base15!F27</f>
        <v>6</v>
      </c>
      <c r="C16" s="54">
        <f>+base15!G27</f>
        <v>8</v>
      </c>
      <c r="V16" s="51">
        <v>26</v>
      </c>
      <c r="W16" s="51" t="s">
        <v>120</v>
      </c>
      <c r="X16" s="51">
        <v>0</v>
      </c>
      <c r="Z16" s="51">
        <v>1</v>
      </c>
    </row>
    <row r="17" spans="1:26" ht="26.25" customHeight="1" x14ac:dyDescent="0.25">
      <c r="A17" s="51" t="s">
        <v>116</v>
      </c>
      <c r="B17" s="54">
        <f>+base15!F28</f>
        <v>6</v>
      </c>
      <c r="C17" s="54">
        <f>+base15!G28</f>
        <v>8</v>
      </c>
      <c r="V17" s="51">
        <v>27</v>
      </c>
      <c r="W17" s="51" t="s">
        <v>120</v>
      </c>
      <c r="X17" s="51">
        <v>0</v>
      </c>
      <c r="Z17" s="51">
        <v>1</v>
      </c>
    </row>
    <row r="18" spans="1:26" ht="26.25" customHeight="1" x14ac:dyDescent="0.25">
      <c r="A18" s="51" t="s">
        <v>116</v>
      </c>
      <c r="B18" s="54">
        <f>+base15!F29</f>
        <v>18</v>
      </c>
      <c r="C18" s="54">
        <f>+base15!G29</f>
        <v>3</v>
      </c>
      <c r="V18" s="51">
        <v>28</v>
      </c>
      <c r="W18" s="51" t="s">
        <v>120</v>
      </c>
      <c r="X18" s="51">
        <v>0</v>
      </c>
      <c r="Z18" s="51">
        <v>1</v>
      </c>
    </row>
    <row r="19" spans="1:26" ht="26.25" customHeight="1" x14ac:dyDescent="0.25">
      <c r="A19" s="51" t="s">
        <v>116</v>
      </c>
      <c r="B19" s="54">
        <f>+base15!F30</f>
        <v>4</v>
      </c>
      <c r="C19" s="54">
        <f>+base15!G30</f>
        <v>5</v>
      </c>
      <c r="V19" s="51">
        <v>29</v>
      </c>
      <c r="W19" s="51" t="s">
        <v>120</v>
      </c>
      <c r="X19" s="51">
        <v>0</v>
      </c>
      <c r="Z19" s="51">
        <v>1</v>
      </c>
    </row>
    <row r="20" spans="1:26" ht="26.25" customHeight="1" x14ac:dyDescent="0.25">
      <c r="A20" s="51" t="s">
        <v>116</v>
      </c>
      <c r="B20" s="54">
        <f>+base15!F31</f>
        <v>9</v>
      </c>
      <c r="C20" s="54">
        <f>+base15!G31</f>
        <v>4</v>
      </c>
      <c r="V20" s="51">
        <v>30</v>
      </c>
      <c r="W20" s="51" t="s">
        <v>120</v>
      </c>
      <c r="X20" s="51">
        <v>0</v>
      </c>
      <c r="Z20" s="51">
        <v>1</v>
      </c>
    </row>
    <row r="21" spans="1:26" ht="26.25" customHeight="1" x14ac:dyDescent="0.25">
      <c r="A21" s="51" t="s">
        <v>116</v>
      </c>
      <c r="B21" s="54">
        <f>+base15!F32</f>
        <v>13</v>
      </c>
      <c r="C21" s="54">
        <f>+base15!G32</f>
        <v>8</v>
      </c>
      <c r="V21" s="51">
        <v>31</v>
      </c>
      <c r="W21" s="51" t="s">
        <v>120</v>
      </c>
      <c r="X21" s="51">
        <v>0</v>
      </c>
      <c r="Z21" s="51">
        <v>1</v>
      </c>
    </row>
    <row r="22" spans="1:26" ht="26.25" customHeight="1" x14ac:dyDescent="0.25">
      <c r="A22" s="51" t="s">
        <v>116</v>
      </c>
      <c r="B22" s="54">
        <f>+base15!F33</f>
        <v>14</v>
      </c>
      <c r="C22" s="54">
        <f>+base15!G33</f>
        <v>13</v>
      </c>
      <c r="V22" s="51">
        <v>32</v>
      </c>
      <c r="W22" s="51" t="s">
        <v>120</v>
      </c>
      <c r="X22" s="51">
        <v>0</v>
      </c>
      <c r="Z22" s="51">
        <v>1</v>
      </c>
    </row>
    <row r="23" spans="1:26" ht="26.25" customHeight="1" x14ac:dyDescent="0.25">
      <c r="A23" s="51" t="s">
        <v>116</v>
      </c>
      <c r="B23" s="54">
        <f>+base15!F34</f>
        <v>6</v>
      </c>
      <c r="C23" s="54">
        <f>+base15!G34</f>
        <v>18</v>
      </c>
      <c r="V23" s="51">
        <v>33</v>
      </c>
      <c r="W23" s="51" t="s">
        <v>120</v>
      </c>
      <c r="X23" s="51">
        <v>0</v>
      </c>
      <c r="Z23" s="51">
        <v>1</v>
      </c>
    </row>
    <row r="24" spans="1:26" ht="26.25" customHeight="1" x14ac:dyDescent="0.25">
      <c r="A24" s="51" t="s">
        <v>116</v>
      </c>
      <c r="B24" s="54">
        <f>+base15!F35</f>
        <v>13</v>
      </c>
      <c r="C24" s="54">
        <f>+base15!G35</f>
        <v>8</v>
      </c>
      <c r="V24" s="51">
        <v>34</v>
      </c>
      <c r="W24" s="51" t="s">
        <v>120</v>
      </c>
      <c r="X24" s="51">
        <v>0</v>
      </c>
      <c r="Z24" s="51">
        <v>1</v>
      </c>
    </row>
    <row r="25" spans="1:26" ht="26.25" customHeight="1" x14ac:dyDescent="0.25">
      <c r="A25" s="51" t="s">
        <v>116</v>
      </c>
      <c r="B25" s="54">
        <f>+base15!F36</f>
        <v>13</v>
      </c>
      <c r="C25" s="54">
        <f>+base15!G36</f>
        <v>8</v>
      </c>
      <c r="V25" s="51">
        <v>35</v>
      </c>
      <c r="W25" s="51" t="s">
        <v>120</v>
      </c>
      <c r="X25" s="51">
        <v>0</v>
      </c>
      <c r="Z25" s="51">
        <v>1</v>
      </c>
    </row>
    <row r="26" spans="1:26" ht="26.25" customHeight="1" x14ac:dyDescent="0.25">
      <c r="A26" s="51" t="s">
        <v>116</v>
      </c>
      <c r="B26" s="54">
        <f>+base15!F37</f>
        <v>6</v>
      </c>
      <c r="C26" s="54">
        <f>+base15!G37</f>
        <v>8</v>
      </c>
      <c r="V26" s="51">
        <v>36</v>
      </c>
      <c r="W26" s="51" t="s">
        <v>120</v>
      </c>
      <c r="X26" s="51">
        <v>0</v>
      </c>
      <c r="Z26" s="51">
        <v>1</v>
      </c>
    </row>
  </sheetData>
  <conditionalFormatting sqref="B2:C26">
    <cfRule type="cellIs" dxfId="299" priority="6" operator="equal">
      <formula>#REF!</formula>
    </cfRule>
    <cfRule type="cellIs" dxfId="298" priority="7" operator="equal">
      <formula>#REF!</formula>
    </cfRule>
    <cfRule type="cellIs" dxfId="297" priority="8" operator="equal">
      <formula>#REF!</formula>
    </cfRule>
    <cfRule type="cellIs" dxfId="296" priority="9" operator="equal">
      <formula>#REF!</formula>
    </cfRule>
    <cfRule type="cellIs" dxfId="295" priority="10" operator="equal">
      <formula>#REF!</formula>
    </cfRule>
  </conditionalFormatting>
  <conditionalFormatting sqref="B1:P1">
    <cfRule type="cellIs" dxfId="294" priority="11" operator="equal">
      <formula>#REF!</formula>
    </cfRule>
    <cfRule type="cellIs" dxfId="293" priority="12" operator="equal">
      <formula>#REF!</formula>
    </cfRule>
    <cfRule type="cellIs" dxfId="292" priority="13" operator="equal">
      <formula>#REF!</formula>
    </cfRule>
    <cfRule type="cellIs" dxfId="291" priority="14" operator="equal">
      <formula>#REF!</formula>
    </cfRule>
    <cfRule type="cellIs" dxfId="290" priority="15" operator="equal">
      <formula>#REF!</formula>
    </cfRule>
  </conditionalFormatting>
  <conditionalFormatting sqref="B1:P1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631833-1B10-4D67-A6F3-B40F50B7217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9D729E0-385F-4609-94EE-ED8C0AA398BE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6568B2-3B75-4591-B9CC-29D4CC850B41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729E6B-2033-4128-A571-A2EC770D27A9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69D658-D688-4B5C-8D5B-62FE885E7250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+base15!F13</f>
        <v>9</v>
      </c>
      <c r="C2" s="54">
        <f>+base15!G13</f>
        <v>5</v>
      </c>
      <c r="V2" s="51">
        <v>13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+base15!F14</f>
        <v>5</v>
      </c>
      <c r="C3" s="54">
        <f>+base15!G14</f>
        <v>13</v>
      </c>
      <c r="V3" s="51">
        <v>14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+base15!F15</f>
        <v>3</v>
      </c>
      <c r="C4" s="54">
        <f>+base15!G15</f>
        <v>6</v>
      </c>
      <c r="V4" s="51">
        <v>15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+base15!F16</f>
        <v>16</v>
      </c>
      <c r="C5" s="54">
        <f>+base15!G16</f>
        <v>3</v>
      </c>
      <c r="V5" s="51">
        <v>16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+base15!F17</f>
        <v>5</v>
      </c>
      <c r="C6" s="54">
        <f>+base15!G17</f>
        <v>4</v>
      </c>
      <c r="V6" s="51">
        <v>17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+base15!F18</f>
        <v>3</v>
      </c>
      <c r="C7" s="54">
        <f>+base15!G18</f>
        <v>5</v>
      </c>
      <c r="V7" s="51">
        <v>18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+base15!F19</f>
        <v>8</v>
      </c>
      <c r="C8" s="54">
        <f>+base15!G19</f>
        <v>7</v>
      </c>
      <c r="V8" s="51">
        <v>19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+base15!F20</f>
        <v>5</v>
      </c>
      <c r="C9" s="54">
        <f>+base15!G20</f>
        <v>6</v>
      </c>
      <c r="V9" s="51">
        <v>20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+base15!F21</f>
        <v>1</v>
      </c>
      <c r="C10" s="54">
        <f>+base15!G21</f>
        <v>8</v>
      </c>
      <c r="V10" s="51">
        <v>21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+base15!F22</f>
        <v>9</v>
      </c>
      <c r="C11" s="54">
        <f>+base15!G22</f>
        <v>2</v>
      </c>
      <c r="V11" s="51">
        <v>22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+base15!F23</f>
        <v>7</v>
      </c>
      <c r="C12" s="54">
        <f>+base15!G23</f>
        <v>6</v>
      </c>
      <c r="V12" s="51">
        <v>23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+base15!F24</f>
        <v>17</v>
      </c>
      <c r="C13" s="54">
        <f>+base15!G24</f>
        <v>1</v>
      </c>
      <c r="V13" s="51">
        <v>24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+base15!F25</f>
        <v>5</v>
      </c>
      <c r="C14" s="54">
        <f>+base15!G25</f>
        <v>17</v>
      </c>
      <c r="V14" s="51">
        <v>25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+base15!F26</f>
        <v>5</v>
      </c>
      <c r="C15" s="54">
        <f>+base15!G26</f>
        <v>6</v>
      </c>
      <c r="V15" s="51">
        <v>26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+base15!F27</f>
        <v>6</v>
      </c>
      <c r="C16" s="54">
        <f>+base15!G27</f>
        <v>8</v>
      </c>
      <c r="V16" s="51">
        <v>27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+base15!F28</f>
        <v>6</v>
      </c>
      <c r="C17" s="54">
        <f>+base15!G28</f>
        <v>8</v>
      </c>
      <c r="V17" s="51">
        <v>28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+base15!F29</f>
        <v>18</v>
      </c>
      <c r="C18" s="54">
        <f>+base15!G29</f>
        <v>3</v>
      </c>
      <c r="V18" s="51">
        <v>29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+base15!F30</f>
        <v>4</v>
      </c>
      <c r="C19" s="54">
        <f>+base15!G30</f>
        <v>5</v>
      </c>
      <c r="V19" s="51">
        <v>30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+base15!F31</f>
        <v>9</v>
      </c>
      <c r="C20" s="54">
        <f>+base15!G31</f>
        <v>4</v>
      </c>
      <c r="V20" s="51">
        <v>31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+base15!F32</f>
        <v>13</v>
      </c>
      <c r="C21" s="54">
        <f>+base15!G32</f>
        <v>8</v>
      </c>
      <c r="V21" s="51">
        <v>32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+base15!F33</f>
        <v>14</v>
      </c>
      <c r="C22" s="54">
        <f>+base15!G33</f>
        <v>13</v>
      </c>
      <c r="V22" s="51">
        <v>33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+base15!F34</f>
        <v>6</v>
      </c>
      <c r="C23" s="54">
        <f>+base15!G34</f>
        <v>18</v>
      </c>
      <c r="V23" s="51">
        <v>34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+base15!F35</f>
        <v>13</v>
      </c>
      <c r="C24" s="54">
        <f>+base15!G35</f>
        <v>8</v>
      </c>
      <c r="V24" s="51">
        <v>35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+base15!F36</f>
        <v>13</v>
      </c>
      <c r="C25" s="54">
        <f>+base15!G36</f>
        <v>8</v>
      </c>
      <c r="V25" s="51">
        <v>36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+base15!F37</f>
        <v>6</v>
      </c>
      <c r="C26" s="54">
        <f>+base15!G37</f>
        <v>8</v>
      </c>
      <c r="V26" s="51">
        <v>37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B2:C26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E1EF97-1BD1-4D78-B2E0-C3B7DABB8F3A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1CE89A-05F5-4AB7-AF39-4396CEDC5271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B9D6B45-4275-4D08-BFDE-907F2DFD17E9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25F63FD-B66B-486D-9348-49F9324AACAB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A013306-0664-4F5A-BB7C-3BAB75690982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+base15!H13</f>
        <v>6</v>
      </c>
      <c r="C2" s="54">
        <f>+base15!I13</f>
        <v>10</v>
      </c>
      <c r="V2" s="51">
        <v>14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+base15!H14</f>
        <v>1</v>
      </c>
      <c r="C3" s="54">
        <f>+base15!I14</f>
        <v>2</v>
      </c>
      <c r="V3" s="51">
        <v>15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+base15!H15</f>
        <v>9</v>
      </c>
      <c r="C4" s="54">
        <f>+base15!I15</f>
        <v>10</v>
      </c>
      <c r="V4" s="51">
        <v>16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+base15!H16</f>
        <v>6</v>
      </c>
      <c r="C5" s="54">
        <f>+base15!I16</f>
        <v>1</v>
      </c>
      <c r="V5" s="51">
        <v>17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+base15!H17</f>
        <v>6</v>
      </c>
      <c r="C6" s="54">
        <f>+base15!I17</f>
        <v>12</v>
      </c>
      <c r="V6" s="51">
        <v>18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+base15!H18</f>
        <v>7</v>
      </c>
      <c r="C7" s="54">
        <f>+base15!I18</f>
        <v>14</v>
      </c>
      <c r="V7" s="51">
        <v>19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+base15!H19</f>
        <v>13</v>
      </c>
      <c r="C8" s="54">
        <f>+base15!I19</f>
        <v>1</v>
      </c>
      <c r="V8" s="51">
        <v>20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+base15!H20</f>
        <v>12</v>
      </c>
      <c r="C9" s="54">
        <f>+base15!I20</f>
        <v>14</v>
      </c>
      <c r="V9" s="51">
        <v>21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+base15!H21</f>
        <v>12</v>
      </c>
      <c r="C10" s="54">
        <f>+base15!I21</f>
        <v>3</v>
      </c>
      <c r="V10" s="51">
        <v>22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+base15!H22</f>
        <v>10</v>
      </c>
      <c r="C11" s="54">
        <f>+base15!I22</f>
        <v>11</v>
      </c>
      <c r="V11" s="51">
        <v>23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+base15!H23</f>
        <v>12</v>
      </c>
      <c r="C12" s="54">
        <f>+base15!I23</f>
        <v>14</v>
      </c>
      <c r="V12" s="51">
        <v>24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+base15!H24</f>
        <v>5</v>
      </c>
      <c r="C13" s="54">
        <f>+base15!I24</f>
        <v>6</v>
      </c>
      <c r="V13" s="51">
        <v>25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+base15!H25</f>
        <v>6</v>
      </c>
      <c r="C14" s="54">
        <f>+base15!I25</f>
        <v>8</v>
      </c>
      <c r="V14" s="51">
        <v>26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+base15!H26</f>
        <v>1</v>
      </c>
      <c r="C15" s="54">
        <f>+base15!I26</f>
        <v>16</v>
      </c>
      <c r="V15" s="51">
        <v>27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+base15!H27</f>
        <v>18</v>
      </c>
      <c r="C16" s="54">
        <f>+base15!I27</f>
        <v>7</v>
      </c>
      <c r="V16" s="51">
        <v>28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+base15!H28</f>
        <v>18</v>
      </c>
      <c r="C17" s="54">
        <f>+base15!I28</f>
        <v>12</v>
      </c>
      <c r="V17" s="51">
        <v>29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+base15!H29</f>
        <v>8</v>
      </c>
      <c r="C18" s="54">
        <f>+base15!I29</f>
        <v>10</v>
      </c>
      <c r="V18" s="51">
        <v>30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+base15!H30</f>
        <v>7</v>
      </c>
      <c r="C19" s="54">
        <f>+base15!I30</f>
        <v>3</v>
      </c>
      <c r="V19" s="51">
        <v>31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+base15!H31</f>
        <v>8</v>
      </c>
      <c r="C20" s="54">
        <f>+base15!I31</f>
        <v>12</v>
      </c>
      <c r="V20" s="51">
        <v>32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+base15!H32</f>
        <v>12</v>
      </c>
      <c r="C21" s="54">
        <f>+base15!I32</f>
        <v>17</v>
      </c>
      <c r="V21" s="51">
        <v>33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+base15!H33</f>
        <v>10</v>
      </c>
      <c r="C22" s="54">
        <f>+base15!I33</f>
        <v>6</v>
      </c>
      <c r="V22" s="51">
        <v>34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+base15!H34</f>
        <v>8</v>
      </c>
      <c r="C23" s="54">
        <f>+base15!I34</f>
        <v>7</v>
      </c>
      <c r="V23" s="51">
        <v>35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+base15!H35</f>
        <v>12</v>
      </c>
      <c r="C24" s="54">
        <f>+base15!I35</f>
        <v>18</v>
      </c>
      <c r="V24" s="51">
        <v>36</v>
      </c>
      <c r="W24" s="51" t="s">
        <v>120</v>
      </c>
      <c r="X24" s="51">
        <v>0</v>
      </c>
      <c r="Z24" s="51">
        <v>1</v>
      </c>
    </row>
    <row r="25" spans="1:26" x14ac:dyDescent="0.25">
      <c r="W25" s="51" t="s">
        <v>120</v>
      </c>
      <c r="X25" s="51">
        <v>0</v>
      </c>
    </row>
    <row r="26" spans="1:26" x14ac:dyDescent="0.25">
      <c r="W26" s="51" t="s">
        <v>120</v>
      </c>
      <c r="X26" s="51">
        <v>0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B2:C24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A5A503-80DA-438B-9F7B-0CE4B561AE93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15A0EB-8932-4DE6-9BE5-2094310FEF82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CD1B5E4-2990-47C3-A748-B08ED65B70A0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D26378-B1B1-4FFC-9B04-DB69B91560C8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2E9DF8-7D16-4595-88C8-9B4BBCE49334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:B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+base15!K13</f>
        <v>7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+base15!K14</f>
        <v>10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+base15!K15</f>
        <v>11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+base15!K16</f>
        <v>9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+base15!K17</f>
        <v>11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+base15!K18</f>
        <v>13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+base15!K19</f>
        <v>5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+base15!K20</f>
        <v>18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+base15!K21</f>
        <v>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+base15!K22</f>
        <v>7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+base15!K23</f>
        <v>8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+base15!K24</f>
        <v>15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+base15!K25</f>
        <v>1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+base15!K26</f>
        <v>15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+base15!K27</f>
        <v>17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+base15!K28</f>
        <v>10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+base15!K29</f>
        <v>2</v>
      </c>
      <c r="V18" s="51">
        <v>25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+base15!K30</f>
        <v>8</v>
      </c>
      <c r="V19" s="51">
        <v>26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+base15!K31</f>
        <v>7</v>
      </c>
      <c r="V20" s="51">
        <v>27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+base15!K32</f>
        <v>7</v>
      </c>
      <c r="V21" s="51">
        <v>28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+base15!K33</f>
        <v>8</v>
      </c>
      <c r="V22" s="51">
        <v>29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+base15!K34</f>
        <v>12</v>
      </c>
      <c r="V23" s="51">
        <v>30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+base15!K35</f>
        <v>17</v>
      </c>
      <c r="V24" s="51">
        <v>31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+base15!K36</f>
        <v>12</v>
      </c>
      <c r="V25" s="51">
        <v>32</v>
      </c>
      <c r="W25" s="51" t="s">
        <v>120</v>
      </c>
      <c r="X25" s="51">
        <v>1</v>
      </c>
      <c r="Z25" s="51">
        <v>1</v>
      </c>
    </row>
  </sheetData>
  <conditionalFormatting sqref="B2:U2 C3:U16 B3:B25">
    <cfRule type="cellIs" dxfId="1914" priority="6" operator="equal">
      <formula>#REF!</formula>
    </cfRule>
    <cfRule type="cellIs" dxfId="1913" priority="7" operator="equal">
      <formula>#REF!</formula>
    </cfRule>
    <cfRule type="cellIs" dxfId="1912" priority="8" operator="equal">
      <formula>#REF!</formula>
    </cfRule>
    <cfRule type="cellIs" dxfId="1911" priority="9" operator="equal">
      <formula>#REF!</formula>
    </cfRule>
    <cfRule type="cellIs" dxfId="1910" priority="10" operator="equal">
      <formula>#REF!</formula>
    </cfRule>
  </conditionalFormatting>
  <conditionalFormatting sqref="B1:P1">
    <cfRule type="cellIs" dxfId="1909" priority="21" operator="equal">
      <formula>#REF!</formula>
    </cfRule>
    <cfRule type="cellIs" dxfId="1908" priority="22" operator="equal">
      <formula>#REF!</formula>
    </cfRule>
    <cfRule type="cellIs" dxfId="1907" priority="23" operator="equal">
      <formula>#REF!</formula>
    </cfRule>
    <cfRule type="cellIs" dxfId="1906" priority="24" operator="equal">
      <formula>#REF!</formula>
    </cfRule>
    <cfRule type="cellIs" dxfId="1905" priority="25" operator="equal">
      <formula>#REF!</formula>
    </cfRule>
  </conditionalFormatting>
  <conditionalFormatting sqref="B1:P1">
    <cfRule type="cellIs" dxfId="1904" priority="26" operator="equal">
      <formula>#REF!</formula>
    </cfRule>
    <cfRule type="cellIs" dxfId="1903" priority="27" operator="equal">
      <formula>#REF!</formula>
    </cfRule>
    <cfRule type="cellIs" dxfId="1902" priority="28" operator="equal">
      <formula>#REF!</formula>
    </cfRule>
    <cfRule type="cellIs" dxfId="1901" priority="29" operator="equal">
      <formula>#REF!</formula>
    </cfRule>
    <cfRule type="cellIs" dxfId="1900" priority="30" operator="equal">
      <formula>#REF!</formula>
    </cfRule>
  </conditionalFormatting>
  <conditionalFormatting sqref="C17:U17">
    <cfRule type="cellIs" dxfId="1899" priority="16" operator="equal">
      <formula>#REF!</formula>
    </cfRule>
    <cfRule type="cellIs" dxfId="1898" priority="17" operator="equal">
      <formula>#REF!</formula>
    </cfRule>
    <cfRule type="cellIs" dxfId="1897" priority="18" operator="equal">
      <formula>#REF!</formula>
    </cfRule>
    <cfRule type="cellIs" dxfId="1896" priority="19" operator="equal">
      <formula>#REF!</formula>
    </cfRule>
    <cfRule type="cellIs" dxfId="189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B2:U2 C3:U16 B3:B25</xm:sqref>
        </x14:conditionalFormatting>
        <x14:conditionalFormatting xmlns:xm="http://schemas.microsoft.com/office/excel/2006/main">
          <x14:cfRule type="cellIs" priority="11" operator="equal" id="{EB8EE497-94B8-400A-AE77-6B76B5A5B7E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15AEA098-C233-4B3A-9C4A-C21E2279EEAA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2591172E-4E9E-4B6A-9205-C97B793E28CD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9B82E7-AAA9-42E9-A051-5ACE84DC6E13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1DF8C62-603C-4F41-9A98-AA8730A0D910}">
            <xm:f>base15!$AA$5</xm:f>
            <x14:dxf>
              <fill>
                <patternFill>
                  <bgColor rgb="FFFFFF00"/>
                </patternFill>
              </fill>
            </x14:dxf>
          </x14:cfRule>
          <xm:sqref>C17:U17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+base15!F15</f>
        <v>3</v>
      </c>
      <c r="C2" s="54">
        <f>+base15!G15</f>
        <v>6</v>
      </c>
      <c r="V2" s="51">
        <v>15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+base15!F16</f>
        <v>16</v>
      </c>
      <c r="C3" s="54">
        <f>+base15!G16</f>
        <v>3</v>
      </c>
      <c r="V3" s="51">
        <v>16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+base15!F17</f>
        <v>5</v>
      </c>
      <c r="C4" s="54">
        <f>+base15!G17</f>
        <v>4</v>
      </c>
      <c r="V4" s="51">
        <v>17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+base15!F18</f>
        <v>3</v>
      </c>
      <c r="C5" s="54">
        <f>+base15!G18</f>
        <v>5</v>
      </c>
      <c r="V5" s="51">
        <v>18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+base15!F19</f>
        <v>8</v>
      </c>
      <c r="C6" s="54">
        <f>+base15!G19</f>
        <v>7</v>
      </c>
      <c r="V6" s="51">
        <v>19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+base15!F20</f>
        <v>5</v>
      </c>
      <c r="C7" s="54">
        <f>+base15!G20</f>
        <v>6</v>
      </c>
      <c r="V7" s="51">
        <v>20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+base15!F21</f>
        <v>1</v>
      </c>
      <c r="C8" s="54">
        <f>+base15!G21</f>
        <v>8</v>
      </c>
      <c r="V8" s="51">
        <v>21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+base15!F22</f>
        <v>9</v>
      </c>
      <c r="C9" s="54">
        <f>+base15!G22</f>
        <v>2</v>
      </c>
      <c r="V9" s="51">
        <v>22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+base15!F23</f>
        <v>7</v>
      </c>
      <c r="C10" s="54">
        <f>+base15!G23</f>
        <v>6</v>
      </c>
      <c r="V10" s="51">
        <v>23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+base15!F24</f>
        <v>17</v>
      </c>
      <c r="C11" s="54">
        <f>+base15!G24</f>
        <v>1</v>
      </c>
      <c r="V11" s="51">
        <v>24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+base15!F25</f>
        <v>5</v>
      </c>
      <c r="C12" s="54">
        <f>+base15!G25</f>
        <v>17</v>
      </c>
      <c r="V12" s="51">
        <v>25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+base15!F26</f>
        <v>5</v>
      </c>
      <c r="C13" s="54">
        <f>+base15!G26</f>
        <v>6</v>
      </c>
      <c r="V13" s="51">
        <v>26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+base15!F27</f>
        <v>6</v>
      </c>
      <c r="C14" s="54">
        <f>+base15!G27</f>
        <v>8</v>
      </c>
      <c r="V14" s="51">
        <v>27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+base15!F28</f>
        <v>6</v>
      </c>
      <c r="C15" s="54">
        <f>+base15!G28</f>
        <v>8</v>
      </c>
      <c r="V15" s="51">
        <v>28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+base15!F29</f>
        <v>18</v>
      </c>
      <c r="C16" s="54">
        <f>+base15!G29</f>
        <v>3</v>
      </c>
      <c r="V16" s="51">
        <v>29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+base15!F30</f>
        <v>4</v>
      </c>
      <c r="C17" s="54">
        <f>+base15!G30</f>
        <v>5</v>
      </c>
      <c r="V17" s="51">
        <v>30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+base15!F31</f>
        <v>9</v>
      </c>
      <c r="C18" s="54">
        <f>+base15!G31</f>
        <v>4</v>
      </c>
      <c r="V18" s="51">
        <v>31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+base15!F32</f>
        <v>13</v>
      </c>
      <c r="C19" s="54">
        <f>+base15!G32</f>
        <v>8</v>
      </c>
      <c r="V19" s="51">
        <v>32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+base15!F33</f>
        <v>14</v>
      </c>
      <c r="C20" s="54">
        <f>+base15!G33</f>
        <v>13</v>
      </c>
      <c r="V20" s="51">
        <v>33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+base15!F34</f>
        <v>6</v>
      </c>
      <c r="C21" s="54">
        <f>+base15!G34</f>
        <v>18</v>
      </c>
      <c r="V21" s="51">
        <v>34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+base15!F35</f>
        <v>13</v>
      </c>
      <c r="C22" s="54">
        <f>+base15!G35</f>
        <v>8</v>
      </c>
      <c r="V22" s="51">
        <v>35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+base15!F36</f>
        <v>13</v>
      </c>
      <c r="C23" s="54">
        <f>+base15!G36</f>
        <v>8</v>
      </c>
      <c r="V23" s="51">
        <v>36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+base15!F37</f>
        <v>6</v>
      </c>
      <c r="C24" s="54">
        <f>+base15!G37</f>
        <v>8</v>
      </c>
      <c r="V24" s="51">
        <v>37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+base15!F38</f>
        <v>13</v>
      </c>
      <c r="C25" s="54">
        <f>+base15!G38</f>
        <v>8</v>
      </c>
      <c r="V25" s="51">
        <v>38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+base15!F39</f>
        <v>6</v>
      </c>
      <c r="C26" s="54">
        <f>+base15!G39</f>
        <v>8</v>
      </c>
      <c r="V26" s="51">
        <v>39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B2:C26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EB44809-9204-4B82-AABF-8A06C3011C5F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03905A8-14A8-4250-9549-B8D10521CFBE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92474B-A3CF-4A14-901A-E6ABF4EEC0A5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14620F-D480-4F34-AAE3-90B3F67C201C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A4120F5-A38B-4FED-9D9E-77615619B17B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+base15!K18</f>
        <v>13</v>
      </c>
      <c r="C2" s="54">
        <f>+base15!L18</f>
        <v>9</v>
      </c>
      <c r="V2" s="51">
        <v>16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+base15!K19</f>
        <v>5</v>
      </c>
      <c r="C3" s="54">
        <f>+base15!L19</f>
        <v>12</v>
      </c>
      <c r="V3" s="51">
        <v>17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+base15!K20</f>
        <v>18</v>
      </c>
      <c r="C4" s="54">
        <f>+base15!L20</f>
        <v>17</v>
      </c>
      <c r="V4" s="51">
        <v>18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+base15!K21</f>
        <v>7</v>
      </c>
      <c r="C5" s="54">
        <f>+base15!L21</f>
        <v>17</v>
      </c>
      <c r="V5" s="51">
        <v>19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+base15!K22</f>
        <v>7</v>
      </c>
      <c r="C6" s="54">
        <f>+base15!L22</f>
        <v>12</v>
      </c>
      <c r="V6" s="51">
        <v>20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+base15!K23</f>
        <v>8</v>
      </c>
      <c r="C7" s="54">
        <f>+base15!L23</f>
        <v>17</v>
      </c>
      <c r="V7" s="51">
        <v>21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+base15!K24</f>
        <v>15</v>
      </c>
      <c r="C8" s="54">
        <f>+base15!L24</f>
        <v>3</v>
      </c>
      <c r="V8" s="51">
        <v>22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+base15!K25</f>
        <v>1</v>
      </c>
      <c r="C9" s="54">
        <f>+base15!L25</f>
        <v>15</v>
      </c>
      <c r="V9" s="51">
        <v>23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+base15!K26</f>
        <v>15</v>
      </c>
      <c r="C10" s="54">
        <f>+base15!L26</f>
        <v>12</v>
      </c>
      <c r="V10" s="51">
        <v>24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+base15!K27</f>
        <v>17</v>
      </c>
      <c r="C11" s="54">
        <f>+base15!L27</f>
        <v>10</v>
      </c>
      <c r="V11" s="51">
        <v>25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+base15!K28</f>
        <v>10</v>
      </c>
      <c r="C12" s="54">
        <f>+base15!L28</f>
        <v>17</v>
      </c>
      <c r="V12" s="51">
        <v>26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+base15!K29</f>
        <v>2</v>
      </c>
      <c r="C13" s="54">
        <f>+base15!L29</f>
        <v>7</v>
      </c>
      <c r="V13" s="51">
        <v>27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+base15!K30</f>
        <v>8</v>
      </c>
      <c r="C14" s="54">
        <f>+base15!L30</f>
        <v>18</v>
      </c>
      <c r="V14" s="51">
        <v>28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+base15!K31</f>
        <v>7</v>
      </c>
      <c r="C15" s="54">
        <f>+base15!L31</f>
        <v>10</v>
      </c>
      <c r="V15" s="51">
        <v>29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+base15!K32</f>
        <v>7</v>
      </c>
      <c r="C16" s="54">
        <f>+base15!L32</f>
        <v>10</v>
      </c>
      <c r="V16" s="51">
        <v>30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+base15!K33</f>
        <v>8</v>
      </c>
      <c r="C17" s="54">
        <f>+base15!L33</f>
        <v>18</v>
      </c>
      <c r="V17" s="51">
        <v>31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+base15!K34</f>
        <v>12</v>
      </c>
      <c r="C18" s="54">
        <f>+base15!L34</f>
        <v>10</v>
      </c>
      <c r="V18" s="51">
        <v>32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+base15!K35</f>
        <v>17</v>
      </c>
      <c r="C19" s="54">
        <f>+base15!L35</f>
        <v>10</v>
      </c>
      <c r="V19" s="51">
        <v>33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+base15!K36</f>
        <v>12</v>
      </c>
      <c r="C20" s="54">
        <f>+base15!L36</f>
        <v>17</v>
      </c>
      <c r="V20" s="51">
        <v>34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+base15!K37</f>
        <v>18</v>
      </c>
      <c r="C21" s="54">
        <f>+base15!L37</f>
        <v>10</v>
      </c>
      <c r="V21" s="51">
        <v>35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+base15!K38</f>
        <v>7</v>
      </c>
      <c r="C22" s="54">
        <f>+base15!L38</f>
        <v>17</v>
      </c>
      <c r="V22" s="51">
        <v>36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+base15!K39</f>
        <v>5</v>
      </c>
      <c r="C23" s="54">
        <f>+base15!L39</f>
        <v>7</v>
      </c>
      <c r="V23" s="51">
        <v>37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+base15!K40</f>
        <v>5</v>
      </c>
      <c r="C24" s="54">
        <f>+base15!L40</f>
        <v>7</v>
      </c>
      <c r="V24" s="51">
        <v>38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+base15!K41</f>
        <v>5</v>
      </c>
      <c r="C25" s="54">
        <f>+base15!L41</f>
        <v>7</v>
      </c>
      <c r="V25" s="51">
        <v>39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+base15!K42</f>
        <v>17</v>
      </c>
      <c r="C26" s="54">
        <f>+base15!L42</f>
        <v>18</v>
      </c>
      <c r="V26" s="51">
        <v>40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2:C26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C031D1-F89F-4847-8DDB-428315B2EE4B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6F580CE-5264-4DE6-BA26-18FDBD162516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43264B1-B5F4-4054-A187-0D359CC9389D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174AD6-1B8D-4D4E-B515-3CFD160ECFED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45F671-FFB7-4846-B03A-C6262CB1DDB7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+base15!E20</f>
        <v>1</v>
      </c>
      <c r="C2" s="54">
        <f>+base15!F20</f>
        <v>5</v>
      </c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+base15!E21</f>
        <v>6</v>
      </c>
      <c r="C3" s="54">
        <f>+base15!F21</f>
        <v>1</v>
      </c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+base15!E22</f>
        <v>1</v>
      </c>
      <c r="C4" s="54">
        <f>+base15!F22</f>
        <v>9</v>
      </c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+base15!E23</f>
        <v>5</v>
      </c>
      <c r="C5" s="54">
        <f>+base15!F23</f>
        <v>7</v>
      </c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+base15!E24</f>
        <v>13</v>
      </c>
      <c r="C6" s="54">
        <f>+base15!F24</f>
        <v>17</v>
      </c>
      <c r="V6" s="51">
        <v>21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+base15!E25</f>
        <v>14</v>
      </c>
      <c r="C7" s="54">
        <f>+base15!F25</f>
        <v>5</v>
      </c>
      <c r="V7" s="51">
        <v>22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+base15!E26</f>
        <v>7</v>
      </c>
      <c r="C8" s="54">
        <f>+base15!F26</f>
        <v>5</v>
      </c>
      <c r="V8" s="51">
        <v>23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+base15!E27</f>
        <v>13</v>
      </c>
      <c r="C9" s="54">
        <f>+base15!F27</f>
        <v>6</v>
      </c>
      <c r="V9" s="51">
        <v>24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+base15!E28</f>
        <v>4</v>
      </c>
      <c r="C10" s="54">
        <f>+base15!F28</f>
        <v>6</v>
      </c>
      <c r="V10" s="51">
        <v>25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+base15!E29</f>
        <v>4</v>
      </c>
      <c r="C11" s="54">
        <f>+base15!F29</f>
        <v>18</v>
      </c>
      <c r="V11" s="51">
        <v>26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+base15!E30</f>
        <v>13</v>
      </c>
      <c r="C12" s="54">
        <f>+base15!F30</f>
        <v>4</v>
      </c>
      <c r="V12" s="51">
        <v>27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+base15!E31</f>
        <v>2</v>
      </c>
      <c r="C13" s="54">
        <f>+base15!F31</f>
        <v>9</v>
      </c>
      <c r="V13" s="51">
        <v>28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+base15!E32</f>
        <v>6</v>
      </c>
      <c r="C14" s="54">
        <f>+base15!F32</f>
        <v>13</v>
      </c>
      <c r="V14" s="51">
        <v>29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+base15!E33</f>
        <v>4</v>
      </c>
      <c r="C15" s="54">
        <f>+base15!F33</f>
        <v>14</v>
      </c>
      <c r="V15" s="51">
        <v>30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+base15!E34</f>
        <v>13</v>
      </c>
      <c r="C16" s="54">
        <f>+base15!F34</f>
        <v>6</v>
      </c>
      <c r="V16" s="51">
        <v>31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+base15!E35</f>
        <v>6</v>
      </c>
      <c r="C17" s="54">
        <f>+base15!F35</f>
        <v>13</v>
      </c>
      <c r="V17" s="51">
        <v>32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+base15!E36</f>
        <v>6</v>
      </c>
      <c r="C18" s="54">
        <f>+base15!F36</f>
        <v>13</v>
      </c>
      <c r="V18" s="51">
        <v>33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+base15!E37</f>
        <v>4</v>
      </c>
      <c r="C19" s="54">
        <f>+base15!F37</f>
        <v>6</v>
      </c>
      <c r="V19" s="51">
        <v>34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+base15!E38</f>
        <v>18</v>
      </c>
      <c r="C20" s="54">
        <f>+base15!F38</f>
        <v>13</v>
      </c>
      <c r="V20" s="51">
        <v>35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+base15!E39</f>
        <v>4</v>
      </c>
      <c r="C21" s="54">
        <f>+base15!F39</f>
        <v>6</v>
      </c>
      <c r="V21" s="51">
        <v>36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+base15!E40</f>
        <v>13</v>
      </c>
      <c r="C22" s="54">
        <f>+base15!F40</f>
        <v>6</v>
      </c>
      <c r="V22" s="51">
        <v>37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+base15!E41</f>
        <v>6</v>
      </c>
      <c r="C23" s="54">
        <f>+base15!F41</f>
        <v>13</v>
      </c>
      <c r="V23" s="51">
        <v>38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+base15!E42</f>
        <v>4</v>
      </c>
      <c r="C24" s="54">
        <f>+base15!F42</f>
        <v>6</v>
      </c>
      <c r="V24" s="51">
        <v>39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+base15!E43</f>
        <v>6</v>
      </c>
      <c r="C25" s="54">
        <f>+base15!F43</f>
        <v>12</v>
      </c>
      <c r="V25" s="51">
        <v>40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+base15!E44</f>
        <v>13</v>
      </c>
      <c r="C26" s="54">
        <f>+base15!F44</f>
        <v>4</v>
      </c>
      <c r="V26" s="51">
        <v>41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B2:C26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794FC8-65A8-4434-AC0E-5884E01F5E69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5AA8E1-9971-40B9-AC84-36C670809318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13CD8A0-D2B0-4B6E-B7F9-F6324DDFA500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166C90B-D832-4E4D-84A9-DD75707921A5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C5B15A-694B-46FC-8812-E785843C171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+base15!E20</f>
        <v>1</v>
      </c>
      <c r="C2" s="54">
        <f>+base15!F20</f>
        <v>5</v>
      </c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+base15!E21</f>
        <v>6</v>
      </c>
      <c r="C3" s="54">
        <f>+base15!F21</f>
        <v>1</v>
      </c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+base15!E22</f>
        <v>1</v>
      </c>
      <c r="C4" s="54">
        <f>+base15!F22</f>
        <v>9</v>
      </c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+base15!E23</f>
        <v>5</v>
      </c>
      <c r="C5" s="54">
        <f>+base15!F23</f>
        <v>7</v>
      </c>
      <c r="V5" s="51">
        <v>21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+base15!E24</f>
        <v>13</v>
      </c>
      <c r="C6" s="54">
        <f>+base15!F24</f>
        <v>17</v>
      </c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+base15!E25</f>
        <v>14</v>
      </c>
      <c r="C7" s="54">
        <f>+base15!F25</f>
        <v>5</v>
      </c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+base15!E26</f>
        <v>7</v>
      </c>
      <c r="C8" s="54">
        <f>+base15!F26</f>
        <v>5</v>
      </c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+base15!E27</f>
        <v>13</v>
      </c>
      <c r="C9" s="54">
        <f>+base15!F27</f>
        <v>6</v>
      </c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+base15!E28</f>
        <v>4</v>
      </c>
      <c r="C10" s="54">
        <f>+base15!F28</f>
        <v>6</v>
      </c>
      <c r="V10" s="51">
        <v>26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+base15!E29</f>
        <v>4</v>
      </c>
      <c r="C11" s="54">
        <f>+base15!F29</f>
        <v>18</v>
      </c>
      <c r="V11" s="51">
        <v>27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+base15!E30</f>
        <v>13</v>
      </c>
      <c r="C12" s="54">
        <f>+base15!F30</f>
        <v>4</v>
      </c>
      <c r="V12" s="51">
        <v>28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+base15!E31</f>
        <v>2</v>
      </c>
      <c r="C13" s="54">
        <f>+base15!F31</f>
        <v>9</v>
      </c>
      <c r="V13" s="51">
        <v>29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+base15!E32</f>
        <v>6</v>
      </c>
      <c r="C14" s="54">
        <f>+base15!F32</f>
        <v>13</v>
      </c>
      <c r="V14" s="51">
        <v>30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+base15!E33</f>
        <v>4</v>
      </c>
      <c r="C15" s="54">
        <f>+base15!F33</f>
        <v>14</v>
      </c>
      <c r="V15" s="51">
        <v>31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+base15!E34</f>
        <v>13</v>
      </c>
      <c r="C16" s="54">
        <f>+base15!F34</f>
        <v>6</v>
      </c>
      <c r="V16" s="51">
        <v>32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+base15!E35</f>
        <v>6</v>
      </c>
      <c r="C17" s="54">
        <f>+base15!F35</f>
        <v>13</v>
      </c>
      <c r="V17" s="51">
        <v>33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+base15!E36</f>
        <v>6</v>
      </c>
      <c r="C18" s="54">
        <f>+base15!F36</f>
        <v>13</v>
      </c>
      <c r="V18" s="51">
        <v>34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+base15!E37</f>
        <v>4</v>
      </c>
      <c r="C19" s="54">
        <f>+base15!F37</f>
        <v>6</v>
      </c>
      <c r="V19" s="51">
        <v>35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+base15!E38</f>
        <v>18</v>
      </c>
      <c r="C20" s="54">
        <f>+base15!F38</f>
        <v>13</v>
      </c>
      <c r="V20" s="51">
        <v>36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+base15!E39</f>
        <v>4</v>
      </c>
      <c r="C21" s="54">
        <f>+base15!F39</f>
        <v>6</v>
      </c>
      <c r="V21" s="51">
        <v>37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+base15!E40</f>
        <v>13</v>
      </c>
      <c r="C22" s="54">
        <f>+base15!F40</f>
        <v>6</v>
      </c>
      <c r="V22" s="51">
        <v>38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+base15!E41</f>
        <v>6</v>
      </c>
      <c r="C23" s="54">
        <f>+base15!F41</f>
        <v>13</v>
      </c>
      <c r="V23" s="51">
        <v>39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+base15!E42</f>
        <v>4</v>
      </c>
      <c r="C24" s="54">
        <f>+base15!F42</f>
        <v>6</v>
      </c>
      <c r="V24" s="51">
        <v>40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+base15!E43</f>
        <v>6</v>
      </c>
      <c r="C25" s="54">
        <f>+base15!F43</f>
        <v>12</v>
      </c>
      <c r="V25" s="51">
        <v>41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+base15!E44</f>
        <v>13</v>
      </c>
      <c r="C26" s="54">
        <f>+base15!F44</f>
        <v>4</v>
      </c>
      <c r="V26" s="51">
        <v>42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B2:C26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170171-C536-4B40-A48C-69E6943396E4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AA193CC-B723-4DCA-ADA6-A9C3B04DCDBC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E40B1FD-432D-47E2-A41C-89876EE8EFF2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38B361-0AB2-4749-82D7-BFE355E745F7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E361EF-3EA7-460B-BB69-64C4C6CC7F1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+base15!H22</f>
        <v>10</v>
      </c>
      <c r="C2" s="54">
        <f>+base15!I22</f>
        <v>11</v>
      </c>
      <c r="V2" s="51">
        <v>19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+base15!H23</f>
        <v>12</v>
      </c>
      <c r="C3" s="54">
        <f>+base15!I23</f>
        <v>14</v>
      </c>
      <c r="V3" s="51">
        <v>20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+base15!H24</f>
        <v>5</v>
      </c>
      <c r="C4" s="54">
        <f>+base15!I24</f>
        <v>6</v>
      </c>
      <c r="V4" s="51">
        <v>21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+base15!H25</f>
        <v>6</v>
      </c>
      <c r="C5" s="54">
        <f>+base15!I25</f>
        <v>8</v>
      </c>
      <c r="V5" s="51">
        <v>22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+base15!H26</f>
        <v>1</v>
      </c>
      <c r="C6" s="54">
        <f>+base15!I26</f>
        <v>16</v>
      </c>
      <c r="V6" s="51">
        <v>23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+base15!H27</f>
        <v>18</v>
      </c>
      <c r="C7" s="54">
        <f>+base15!I27</f>
        <v>7</v>
      </c>
      <c r="V7" s="51">
        <v>24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+base15!H28</f>
        <v>18</v>
      </c>
      <c r="C8" s="54">
        <f>+base15!I28</f>
        <v>12</v>
      </c>
      <c r="V8" s="51">
        <v>25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+base15!H29</f>
        <v>8</v>
      </c>
      <c r="C9" s="54">
        <f>+base15!I29</f>
        <v>10</v>
      </c>
      <c r="V9" s="51">
        <v>26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+base15!H30</f>
        <v>7</v>
      </c>
      <c r="C10" s="54">
        <f>+base15!I30</f>
        <v>3</v>
      </c>
      <c r="V10" s="51">
        <v>27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+base15!H31</f>
        <v>8</v>
      </c>
      <c r="C11" s="54">
        <f>+base15!I31</f>
        <v>12</v>
      </c>
      <c r="V11" s="51">
        <v>28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+base15!H32</f>
        <v>12</v>
      </c>
      <c r="C12" s="54">
        <f>+base15!I32</f>
        <v>17</v>
      </c>
      <c r="V12" s="51">
        <v>29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+base15!H33</f>
        <v>10</v>
      </c>
      <c r="C13" s="54">
        <f>+base15!I33</f>
        <v>6</v>
      </c>
      <c r="V13" s="51">
        <v>30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+base15!H34</f>
        <v>8</v>
      </c>
      <c r="C14" s="54">
        <f>+base15!I34</f>
        <v>7</v>
      </c>
      <c r="V14" s="51">
        <v>31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+base15!H35</f>
        <v>12</v>
      </c>
      <c r="C15" s="54">
        <f>+base15!I35</f>
        <v>18</v>
      </c>
      <c r="V15" s="51">
        <v>32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+base15!H36</f>
        <v>18</v>
      </c>
      <c r="C16" s="54">
        <f>+base15!I36</f>
        <v>10</v>
      </c>
      <c r="V16" s="51">
        <v>33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+base15!H37</f>
        <v>12</v>
      </c>
      <c r="C17" s="54">
        <f>+base15!I37</f>
        <v>7</v>
      </c>
      <c r="V17" s="51">
        <v>34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+base15!H38</f>
        <v>6</v>
      </c>
      <c r="C18" s="54">
        <f>+base15!I38</f>
        <v>12</v>
      </c>
      <c r="V18" s="51">
        <v>35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+base15!H39</f>
        <v>18</v>
      </c>
      <c r="C19" s="54">
        <f>+base15!I39</f>
        <v>14</v>
      </c>
      <c r="V19" s="51">
        <v>36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+base15!H40</f>
        <v>18</v>
      </c>
      <c r="C20" s="54">
        <f>+base15!I40</f>
        <v>12</v>
      </c>
      <c r="V20" s="51">
        <v>37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+base15!H41</f>
        <v>8</v>
      </c>
      <c r="C21" s="54">
        <f>+base15!I41</f>
        <v>17</v>
      </c>
      <c r="V21" s="51">
        <v>38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+base15!H42</f>
        <v>7</v>
      </c>
      <c r="C22" s="54">
        <f>+base15!I42</f>
        <v>8</v>
      </c>
      <c r="V22" s="51">
        <v>39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+base15!H43</f>
        <v>10</v>
      </c>
      <c r="C23" s="54">
        <f>+base15!I43</f>
        <v>7</v>
      </c>
      <c r="V23" s="51">
        <v>40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+base15!H44</f>
        <v>7</v>
      </c>
      <c r="C24" s="54">
        <f>+base15!I44</f>
        <v>10</v>
      </c>
      <c r="V24" s="51">
        <v>41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+base15!H45</f>
        <v>12</v>
      </c>
      <c r="C25" s="54">
        <f>+base15!I45</f>
        <v>17</v>
      </c>
      <c r="V25" s="51">
        <v>42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+base15!H46</f>
        <v>8</v>
      </c>
      <c r="C26" s="54">
        <f>+base15!I46</f>
        <v>10</v>
      </c>
      <c r="V26" s="51">
        <v>43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B2:C26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DB2D1C-6A1F-4A99-A8E0-AD44D4405C91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F896B8-DDAB-4576-BDD5-CB8E3376DDE7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82C6F72-6FC3-43A4-8766-06340E145404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45BB5D-D0E9-4035-83C6-23B96B84F571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E9254-B795-4900-9C87-43C21445B2AC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+base15!E20</f>
        <v>1</v>
      </c>
      <c r="C2" s="54">
        <f>+base15!F20</f>
        <v>5</v>
      </c>
      <c r="V2" s="51">
        <v>20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+base15!E21</f>
        <v>6</v>
      </c>
      <c r="C3" s="54">
        <f>+base15!F21</f>
        <v>1</v>
      </c>
      <c r="V3" s="51">
        <v>21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+base15!E22</f>
        <v>1</v>
      </c>
      <c r="C4" s="54">
        <f>+base15!F22</f>
        <v>9</v>
      </c>
      <c r="V4" s="51">
        <v>22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+base15!E23</f>
        <v>5</v>
      </c>
      <c r="C5" s="54">
        <f>+base15!F23</f>
        <v>7</v>
      </c>
      <c r="V5" s="51">
        <v>23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+base15!E24</f>
        <v>13</v>
      </c>
      <c r="C6" s="54">
        <f>+base15!F24</f>
        <v>17</v>
      </c>
      <c r="V6" s="51">
        <v>24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+base15!E25</f>
        <v>14</v>
      </c>
      <c r="C7" s="54">
        <f>+base15!F25</f>
        <v>5</v>
      </c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+base15!E26</f>
        <v>7</v>
      </c>
      <c r="C8" s="54">
        <f>+base15!F26</f>
        <v>5</v>
      </c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+base15!E27</f>
        <v>13</v>
      </c>
      <c r="C9" s="54">
        <f>+base15!F27</f>
        <v>6</v>
      </c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+base15!E28</f>
        <v>4</v>
      </c>
      <c r="C10" s="54">
        <f>+base15!F28</f>
        <v>6</v>
      </c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+base15!E29</f>
        <v>4</v>
      </c>
      <c r="C11" s="54">
        <f>+base15!F29</f>
        <v>18</v>
      </c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+base15!E30</f>
        <v>13</v>
      </c>
      <c r="C12" s="54">
        <f>+base15!F30</f>
        <v>4</v>
      </c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+base15!E31</f>
        <v>2</v>
      </c>
      <c r="C13" s="54">
        <f>+base15!F31</f>
        <v>9</v>
      </c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+base15!E32</f>
        <v>6</v>
      </c>
      <c r="C14" s="54">
        <f>+base15!F32</f>
        <v>13</v>
      </c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+base15!E33</f>
        <v>4</v>
      </c>
      <c r="C15" s="54">
        <f>+base15!F33</f>
        <v>14</v>
      </c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+base15!E34</f>
        <v>13</v>
      </c>
      <c r="C16" s="54">
        <f>+base15!F34</f>
        <v>6</v>
      </c>
      <c r="V16" s="51">
        <v>34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+base15!E35</f>
        <v>6</v>
      </c>
      <c r="C17" s="54">
        <f>+base15!F35</f>
        <v>13</v>
      </c>
      <c r="V17" s="51">
        <v>35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+base15!E36</f>
        <v>6</v>
      </c>
      <c r="C18" s="54">
        <f>+base15!F36</f>
        <v>13</v>
      </c>
      <c r="V18" s="51">
        <v>36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+base15!E37</f>
        <v>4</v>
      </c>
      <c r="C19" s="54">
        <f>+base15!F37</f>
        <v>6</v>
      </c>
      <c r="V19" s="51">
        <v>37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+base15!E38</f>
        <v>18</v>
      </c>
      <c r="C20" s="54">
        <f>+base15!F38</f>
        <v>13</v>
      </c>
      <c r="V20" s="51">
        <v>38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+base15!E39</f>
        <v>4</v>
      </c>
      <c r="C21" s="54">
        <f>+base15!F39</f>
        <v>6</v>
      </c>
      <c r="V21" s="51">
        <v>39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+base15!E40</f>
        <v>13</v>
      </c>
      <c r="C22" s="54">
        <f>+base15!F40</f>
        <v>6</v>
      </c>
      <c r="V22" s="51">
        <v>40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+base15!E41</f>
        <v>6</v>
      </c>
      <c r="C23" s="54">
        <f>+base15!F41</f>
        <v>13</v>
      </c>
      <c r="V23" s="51">
        <v>41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+base15!E42</f>
        <v>4</v>
      </c>
      <c r="C24" s="54">
        <f>+base15!F42</f>
        <v>6</v>
      </c>
      <c r="V24" s="51">
        <v>42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+base15!E43</f>
        <v>6</v>
      </c>
      <c r="C25" s="54">
        <f>+base15!F43</f>
        <v>12</v>
      </c>
      <c r="V25" s="51">
        <v>43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+base15!E44</f>
        <v>13</v>
      </c>
      <c r="C26" s="54">
        <f>+base15!F44</f>
        <v>4</v>
      </c>
      <c r="V26" s="51">
        <v>44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B2:C26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7ECD1E-4DF2-41C5-928F-9F6CDAEF72B6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67E4C4F-6B1C-4799-870D-B6744BABDBA7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935A8D0-3E51-4C77-BEE9-4C3953EAF3FF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EC9FAC-DC99-4FA7-9BC1-0D530E09AAF3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A6C4D32-A1AF-4887-871B-BD7B733C27F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+base15!G29</f>
        <v>3</v>
      </c>
      <c r="C2" s="54">
        <f>+base15!H29</f>
        <v>8</v>
      </c>
      <c r="V2" s="51">
        <v>21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+base15!G30</f>
        <v>5</v>
      </c>
      <c r="C3" s="54">
        <f>+base15!H30</f>
        <v>7</v>
      </c>
      <c r="V3" s="51">
        <v>22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+base15!G31</f>
        <v>4</v>
      </c>
      <c r="C4" s="54">
        <f>+base15!H31</f>
        <v>8</v>
      </c>
      <c r="V4" s="51">
        <v>23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+base15!G32</f>
        <v>8</v>
      </c>
      <c r="C5" s="54">
        <f>+base15!H32</f>
        <v>12</v>
      </c>
      <c r="V5" s="51">
        <v>24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+base15!G33</f>
        <v>13</v>
      </c>
      <c r="C6" s="54">
        <f>+base15!H33</f>
        <v>10</v>
      </c>
      <c r="V6" s="51">
        <v>25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+base15!G34</f>
        <v>18</v>
      </c>
      <c r="C7" s="54">
        <f>+base15!H34</f>
        <v>8</v>
      </c>
      <c r="V7" s="51">
        <v>26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+base15!G35</f>
        <v>8</v>
      </c>
      <c r="C8" s="54">
        <f>+base15!H35</f>
        <v>12</v>
      </c>
      <c r="V8" s="51">
        <v>27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+base15!G36</f>
        <v>8</v>
      </c>
      <c r="C9" s="54">
        <f>+base15!H36</f>
        <v>18</v>
      </c>
      <c r="V9" s="51">
        <v>28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+base15!G37</f>
        <v>8</v>
      </c>
      <c r="C10" s="54">
        <f>+base15!H37</f>
        <v>12</v>
      </c>
      <c r="V10" s="51">
        <v>29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+base15!G38</f>
        <v>8</v>
      </c>
      <c r="C11" s="54">
        <f>+base15!H38</f>
        <v>6</v>
      </c>
      <c r="V11" s="51">
        <v>30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+base15!G39</f>
        <v>8</v>
      </c>
      <c r="C12" s="54">
        <f>+base15!H39</f>
        <v>18</v>
      </c>
      <c r="V12" s="51">
        <v>31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+base15!G40</f>
        <v>8</v>
      </c>
      <c r="C13" s="54">
        <f>+base15!H40</f>
        <v>18</v>
      </c>
      <c r="V13" s="51">
        <v>32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+base15!G41</f>
        <v>18</v>
      </c>
      <c r="C14" s="54">
        <f>+base15!H41</f>
        <v>8</v>
      </c>
      <c r="V14" s="51">
        <v>33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+base15!G42</f>
        <v>10</v>
      </c>
      <c r="C15" s="54">
        <f>+base15!H42</f>
        <v>7</v>
      </c>
      <c r="V15" s="51">
        <v>34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+base15!G43</f>
        <v>4</v>
      </c>
      <c r="C16" s="54">
        <f>+base15!H43</f>
        <v>10</v>
      </c>
      <c r="V16" s="51">
        <v>35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+base15!G44</f>
        <v>12</v>
      </c>
      <c r="C17" s="54">
        <f>+base15!H44</f>
        <v>7</v>
      </c>
      <c r="V17" s="51">
        <v>36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+base15!G45</f>
        <v>8</v>
      </c>
      <c r="C18" s="54">
        <f>+base15!H45</f>
        <v>12</v>
      </c>
      <c r="V18" s="51">
        <v>37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+base15!G46</f>
        <v>18</v>
      </c>
      <c r="C19" s="54">
        <f>+base15!H46</f>
        <v>8</v>
      </c>
      <c r="V19" s="51">
        <v>38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+base15!G47</f>
        <v>13</v>
      </c>
      <c r="C20" s="54">
        <f>+base15!H47</f>
        <v>18</v>
      </c>
      <c r="V20" s="51">
        <v>39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+base15!G48</f>
        <v>7</v>
      </c>
      <c r="C21" s="54">
        <f>+base15!H48</f>
        <v>12</v>
      </c>
      <c r="V21" s="51">
        <v>40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+base15!G49</f>
        <v>6</v>
      </c>
      <c r="C22" s="54">
        <f>+base15!H49</f>
        <v>11</v>
      </c>
      <c r="V22" s="51">
        <v>41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+base15!G50</f>
        <v>8</v>
      </c>
      <c r="C23" s="54">
        <f>+base15!H50</f>
        <v>18</v>
      </c>
      <c r="V23" s="51">
        <v>42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+base15!G51</f>
        <v>18</v>
      </c>
      <c r="C24" s="54">
        <f>+base15!H51</f>
        <v>8</v>
      </c>
      <c r="V24" s="51">
        <v>43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+base15!G52</f>
        <v>17</v>
      </c>
      <c r="C25" s="54">
        <f>+base15!H52</f>
        <v>6</v>
      </c>
      <c r="V25" s="51">
        <v>44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+base15!G53</f>
        <v>6</v>
      </c>
      <c r="C26" s="54">
        <f>+base15!H53</f>
        <v>7</v>
      </c>
      <c r="V26" s="51">
        <v>45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2:C26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776D72-BC78-4BC9-9E12-8E882CA82B7E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5387CF-5999-4F8F-A03C-BE32E98BBA21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2D00B77-C9DA-4389-9FC0-AD5483D8D60A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6D6E9C-0E65-4A27-8924-F0DDCA875DE0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C0B173-06F7-445C-BF5D-2366E30BEFC9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+base15!D33</f>
        <v>17</v>
      </c>
      <c r="C2" s="54">
        <f>+base15!E33</f>
        <v>4</v>
      </c>
      <c r="V2" s="51">
        <v>22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+base15!D34</f>
        <v>4</v>
      </c>
      <c r="C3" s="54">
        <f>+base15!E34</f>
        <v>13</v>
      </c>
      <c r="V3" s="51">
        <v>23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+base15!D35</f>
        <v>4</v>
      </c>
      <c r="C4" s="54">
        <f>+base15!E35</f>
        <v>6</v>
      </c>
      <c r="V4" s="51">
        <v>24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+base15!D36</f>
        <v>4</v>
      </c>
      <c r="C5" s="54">
        <f>+base15!E36</f>
        <v>6</v>
      </c>
      <c r="V5" s="51">
        <v>25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+base15!D37</f>
        <v>13</v>
      </c>
      <c r="C6" s="54">
        <f>+base15!E37</f>
        <v>4</v>
      </c>
      <c r="V6" s="51">
        <v>26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+base15!D38</f>
        <v>4</v>
      </c>
      <c r="C7" s="54">
        <f>+base15!E38</f>
        <v>18</v>
      </c>
      <c r="V7" s="51">
        <v>27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+base15!D39</f>
        <v>13</v>
      </c>
      <c r="C8" s="54">
        <f>+base15!E39</f>
        <v>4</v>
      </c>
      <c r="V8" s="51">
        <v>28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+base15!D40</f>
        <v>4</v>
      </c>
      <c r="C9" s="54">
        <f>+base15!E40</f>
        <v>13</v>
      </c>
      <c r="V9" s="51">
        <v>29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+base15!D41</f>
        <v>2</v>
      </c>
      <c r="C10" s="54">
        <f>+base15!E41</f>
        <v>6</v>
      </c>
      <c r="V10" s="51">
        <v>30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+base15!D42</f>
        <v>13</v>
      </c>
      <c r="C11" s="54">
        <f>+base15!E42</f>
        <v>4</v>
      </c>
      <c r="V11" s="51">
        <v>31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+base15!D43</f>
        <v>13</v>
      </c>
      <c r="C12" s="54">
        <f>+base15!E43</f>
        <v>6</v>
      </c>
      <c r="V12" s="51">
        <v>32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+base15!D44</f>
        <v>6</v>
      </c>
      <c r="C13" s="54">
        <f>+base15!E44</f>
        <v>13</v>
      </c>
      <c r="V13" s="51">
        <v>33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+base15!D45</f>
        <v>6</v>
      </c>
      <c r="C14" s="54">
        <f>+base15!E45</f>
        <v>4</v>
      </c>
      <c r="V14" s="51">
        <v>34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+base15!D46</f>
        <v>4</v>
      </c>
      <c r="C15" s="54">
        <f>+base15!E46</f>
        <v>13</v>
      </c>
      <c r="V15" s="51">
        <v>35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+base15!D47</f>
        <v>6</v>
      </c>
      <c r="C16" s="54">
        <f>+base15!E47</f>
        <v>8</v>
      </c>
      <c r="V16" s="51">
        <v>36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+base15!D48</f>
        <v>6</v>
      </c>
      <c r="C17" s="54">
        <f>+base15!E48</f>
        <v>13</v>
      </c>
      <c r="V17" s="51">
        <v>37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+base15!D49</f>
        <v>8</v>
      </c>
      <c r="C18" s="54">
        <f>+base15!E49</f>
        <v>13</v>
      </c>
      <c r="V18" s="51">
        <v>38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+base15!D50</f>
        <v>2</v>
      </c>
      <c r="C19" s="54">
        <f>+base15!E50</f>
        <v>4</v>
      </c>
      <c r="V19" s="51">
        <v>39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+base15!D51</f>
        <v>4</v>
      </c>
      <c r="C20" s="54">
        <f>+base15!E51</f>
        <v>13</v>
      </c>
      <c r="V20" s="51">
        <v>40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+base15!D52</f>
        <v>4</v>
      </c>
      <c r="C21" s="54">
        <f>+base15!E52</f>
        <v>18</v>
      </c>
      <c r="V21" s="51">
        <v>41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+base15!D53</f>
        <v>18</v>
      </c>
      <c r="C22" s="54">
        <f>+base15!E53</f>
        <v>4</v>
      </c>
      <c r="V22" s="51">
        <v>42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+base15!D54</f>
        <v>4</v>
      </c>
      <c r="C23" s="54">
        <f>+base15!E54</f>
        <v>6</v>
      </c>
      <c r="V23" s="51">
        <v>43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+base15!D55</f>
        <v>7</v>
      </c>
      <c r="C24" s="54">
        <f>+base15!E55</f>
        <v>4</v>
      </c>
      <c r="V24" s="51">
        <v>44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+base15!D56</f>
        <v>4</v>
      </c>
      <c r="C25" s="54">
        <f>+base15!E56</f>
        <v>6</v>
      </c>
      <c r="V25" s="51">
        <v>45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+base15!D57</f>
        <v>4</v>
      </c>
      <c r="C26" s="54">
        <f>+base15!E57</f>
        <v>6</v>
      </c>
      <c r="V26" s="51">
        <v>46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B2:C26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E42385-DB5A-42D8-9DF8-0F3F0C00E5A5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CE9BDC0-0D63-4F61-A5D6-59245EDDA6E8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7B5B34-5351-4336-9012-72BEEDE85ED8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713D41-30EB-40AC-B562-D2CC8DAAEA45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9C352D-B886-4BD8-9B66-16C4BFE8AB9E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+base15!F35</f>
        <v>13</v>
      </c>
      <c r="C2" s="54">
        <f>+base15!G35</f>
        <v>8</v>
      </c>
      <c r="V2" s="51">
        <v>23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+base15!F36</f>
        <v>13</v>
      </c>
      <c r="C3" s="54">
        <f>+base15!G36</f>
        <v>8</v>
      </c>
      <c r="V3" s="51">
        <v>24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+base15!F37</f>
        <v>6</v>
      </c>
      <c r="C4" s="54">
        <f>+base15!G37</f>
        <v>8</v>
      </c>
      <c r="V4" s="51">
        <v>25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+base15!F38</f>
        <v>13</v>
      </c>
      <c r="C5" s="54">
        <f>+base15!G38</f>
        <v>8</v>
      </c>
      <c r="V5" s="51">
        <v>26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+base15!F39</f>
        <v>6</v>
      </c>
      <c r="C6" s="54">
        <f>+base15!G39</f>
        <v>8</v>
      </c>
      <c r="V6" s="51">
        <v>27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+base15!F40</f>
        <v>6</v>
      </c>
      <c r="C7" s="54">
        <f>+base15!G40</f>
        <v>8</v>
      </c>
      <c r="V7" s="51">
        <v>28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+base15!F41</f>
        <v>13</v>
      </c>
      <c r="C8" s="54">
        <f>+base15!G41</f>
        <v>18</v>
      </c>
      <c r="V8" s="51">
        <v>29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+base15!F42</f>
        <v>6</v>
      </c>
      <c r="C9" s="54">
        <f>+base15!G42</f>
        <v>10</v>
      </c>
      <c r="V9" s="51">
        <v>30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+base15!F43</f>
        <v>12</v>
      </c>
      <c r="C10" s="54">
        <f>+base15!G43</f>
        <v>4</v>
      </c>
      <c r="V10" s="51">
        <v>31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+base15!F44</f>
        <v>4</v>
      </c>
      <c r="C11" s="54">
        <f>+base15!G44</f>
        <v>12</v>
      </c>
      <c r="V11" s="51">
        <v>32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+base15!F45</f>
        <v>18</v>
      </c>
      <c r="C12" s="54">
        <f>+base15!G45</f>
        <v>8</v>
      </c>
      <c r="V12" s="51">
        <v>33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+base15!F46</f>
        <v>6</v>
      </c>
      <c r="C13" s="54">
        <f>+base15!G46</f>
        <v>18</v>
      </c>
      <c r="V13" s="51">
        <v>34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+base15!F47</f>
        <v>4</v>
      </c>
      <c r="C14" s="54">
        <f>+base15!G47</f>
        <v>13</v>
      </c>
      <c r="V14" s="51">
        <v>35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+base15!F48</f>
        <v>4</v>
      </c>
      <c r="C15" s="54">
        <f>+base15!G48</f>
        <v>7</v>
      </c>
      <c r="V15" s="51">
        <v>36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+base15!F49</f>
        <v>4</v>
      </c>
      <c r="C16" s="54">
        <f>+base15!G49</f>
        <v>6</v>
      </c>
      <c r="V16" s="51">
        <v>37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+base15!F50</f>
        <v>6</v>
      </c>
      <c r="C17" s="54">
        <f>+base15!G50</f>
        <v>8</v>
      </c>
      <c r="V17" s="51">
        <v>38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+base15!F51</f>
        <v>6</v>
      </c>
      <c r="C18" s="54">
        <f>+base15!G51</f>
        <v>18</v>
      </c>
      <c r="V18" s="51">
        <v>39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+base15!F52</f>
        <v>13</v>
      </c>
      <c r="C19" s="54">
        <f>+base15!G52</f>
        <v>17</v>
      </c>
      <c r="V19" s="51">
        <v>40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+base15!F53</f>
        <v>13</v>
      </c>
      <c r="C20" s="54">
        <f>+base15!G53</f>
        <v>6</v>
      </c>
      <c r="V20" s="51">
        <v>41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+base15!F54</f>
        <v>2</v>
      </c>
      <c r="C21" s="54">
        <f>+base15!G54</f>
        <v>8</v>
      </c>
      <c r="V21" s="51">
        <v>42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+base15!F55</f>
        <v>11</v>
      </c>
      <c r="C22" s="54">
        <f>+base15!G55</f>
        <v>18</v>
      </c>
      <c r="V22" s="51">
        <v>43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+base15!F56</f>
        <v>18</v>
      </c>
      <c r="C23" s="54">
        <f>+base15!G56</f>
        <v>12</v>
      </c>
      <c r="V23" s="51">
        <v>44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+base15!F57</f>
        <v>8</v>
      </c>
      <c r="C24" s="54">
        <f>+base15!G57</f>
        <v>13</v>
      </c>
      <c r="V24" s="51">
        <v>45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+base15!F58</f>
        <v>2</v>
      </c>
      <c r="C25" s="54">
        <f>+base15!G58</f>
        <v>8</v>
      </c>
      <c r="V25" s="51">
        <v>46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+base15!F59</f>
        <v>4</v>
      </c>
      <c r="C26" s="54">
        <f>+base15!G59</f>
        <v>18</v>
      </c>
      <c r="V26" s="51">
        <v>47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B2:C26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C09D5D-2EC8-4FC4-AA17-6CF375C74EBA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756152-51A0-43DD-B212-54CCE1CB478D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C39FA5-8772-45F8-AE55-8093213D2E5D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16E574-E614-4198-A507-DB375AF8E3D1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9D61F2-E93B-4680-9A2B-6ED9C6469C4C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+base15!G38</f>
        <v>8</v>
      </c>
      <c r="C2" s="54">
        <f>+base15!H38</f>
        <v>6</v>
      </c>
      <c r="V2" s="51">
        <v>24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+base15!G39</f>
        <v>8</v>
      </c>
      <c r="C3" s="54">
        <f>+base15!H39</f>
        <v>18</v>
      </c>
      <c r="V3" s="51">
        <v>25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+base15!G40</f>
        <v>8</v>
      </c>
      <c r="C4" s="54">
        <f>+base15!H40</f>
        <v>18</v>
      </c>
      <c r="V4" s="51">
        <v>26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+base15!G41</f>
        <v>18</v>
      </c>
      <c r="C5" s="54">
        <f>+base15!H41</f>
        <v>8</v>
      </c>
      <c r="V5" s="51">
        <v>27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+base15!G42</f>
        <v>10</v>
      </c>
      <c r="C6" s="54">
        <f>+base15!H42</f>
        <v>7</v>
      </c>
      <c r="V6" s="51">
        <v>28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+base15!G43</f>
        <v>4</v>
      </c>
      <c r="C7" s="54">
        <f>+base15!H43</f>
        <v>10</v>
      </c>
      <c r="V7" s="51">
        <v>29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+base15!G44</f>
        <v>12</v>
      </c>
      <c r="C8" s="54">
        <f>+base15!H44</f>
        <v>7</v>
      </c>
      <c r="V8" s="51">
        <v>30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+base15!G45</f>
        <v>8</v>
      </c>
      <c r="C9" s="54">
        <f>+base15!H45</f>
        <v>12</v>
      </c>
      <c r="V9" s="51">
        <v>31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+base15!G46</f>
        <v>18</v>
      </c>
      <c r="C10" s="54">
        <f>+base15!H46</f>
        <v>8</v>
      </c>
      <c r="V10" s="51">
        <v>32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+base15!G47</f>
        <v>13</v>
      </c>
      <c r="C11" s="54">
        <f>+base15!H47</f>
        <v>18</v>
      </c>
      <c r="V11" s="51">
        <v>33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+base15!G48</f>
        <v>7</v>
      </c>
      <c r="C12" s="54">
        <f>+base15!H48</f>
        <v>12</v>
      </c>
      <c r="V12" s="51">
        <v>34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+base15!G49</f>
        <v>6</v>
      </c>
      <c r="C13" s="54">
        <f>+base15!H49</f>
        <v>11</v>
      </c>
      <c r="V13" s="51">
        <v>35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+base15!G50</f>
        <v>8</v>
      </c>
      <c r="C14" s="54">
        <f>+base15!H50</f>
        <v>18</v>
      </c>
      <c r="V14" s="51">
        <v>36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+base15!G51</f>
        <v>18</v>
      </c>
      <c r="C15" s="54">
        <f>+base15!H51</f>
        <v>8</v>
      </c>
      <c r="V15" s="51">
        <v>37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+base15!G52</f>
        <v>17</v>
      </c>
      <c r="C16" s="54">
        <f>+base15!H52</f>
        <v>6</v>
      </c>
      <c r="V16" s="51">
        <v>38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+base15!G53</f>
        <v>6</v>
      </c>
      <c r="C17" s="54">
        <f>+base15!H53</f>
        <v>7</v>
      </c>
      <c r="V17" s="51">
        <v>39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+base15!G54</f>
        <v>8</v>
      </c>
      <c r="C18" s="54">
        <f>+base15!H54</f>
        <v>18</v>
      </c>
      <c r="V18" s="51">
        <v>40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+base15!G55</f>
        <v>18</v>
      </c>
      <c r="C19" s="54">
        <f>+base15!H55</f>
        <v>12</v>
      </c>
      <c r="V19" s="51">
        <v>41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+base15!G56</f>
        <v>12</v>
      </c>
      <c r="C20" s="54">
        <f>+base15!H56</f>
        <v>2</v>
      </c>
      <c r="V20" s="51">
        <v>42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+base15!G57</f>
        <v>13</v>
      </c>
      <c r="C21" s="54">
        <f>+base15!H57</f>
        <v>18</v>
      </c>
      <c r="V21" s="51">
        <v>43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+base15!G58</f>
        <v>8</v>
      </c>
      <c r="C22" s="54">
        <f>+base15!H58</f>
        <v>18</v>
      </c>
      <c r="V22" s="51">
        <v>44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+base15!G59</f>
        <v>18</v>
      </c>
      <c r="C23" s="54">
        <f>+base15!H59</f>
        <v>8</v>
      </c>
      <c r="V23" s="51">
        <v>45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+base15!G60</f>
        <v>18</v>
      </c>
      <c r="C24" s="54">
        <f>+base15!H60</f>
        <v>8</v>
      </c>
      <c r="V24" s="51">
        <v>46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+base15!G61</f>
        <v>18</v>
      </c>
      <c r="C25" s="54">
        <f>+base15!H61</f>
        <v>4</v>
      </c>
      <c r="V25" s="51">
        <v>47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+base15!G62</f>
        <v>10</v>
      </c>
      <c r="C26" s="54">
        <f>+base15!H62</f>
        <v>7</v>
      </c>
      <c r="V26" s="51">
        <v>48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B2:C26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CA6620-5BBD-4904-AAC6-9D47D48F7CC1}">
            <xm:f>base15!$AE$5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67B95D4-619B-4B1C-83C6-C869C8912788}">
            <xm:f>base15!$AD$5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0D7FE0F-04AF-4B46-8132-740292427BC2}">
            <xm:f>base15!$AC$5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638FCB-1398-41EB-902C-4A5DF12B1741}">
            <xm:f>base15!$AB$5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8C52A-E3D7-4262-8358-D8579DD04B12}">
            <xm:f>base15!$AA$5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101</vt:i4>
      </vt:variant>
    </vt:vector>
  </HeadingPairs>
  <TitlesOfParts>
    <vt:vector size="101" baseType="lpstr">
      <vt:lpstr>base15</vt:lpstr>
      <vt:lpstr>condition3etape1301</vt:lpstr>
      <vt:lpstr>condition3etape1302</vt:lpstr>
      <vt:lpstr>condition3etape1303</vt:lpstr>
      <vt:lpstr>condition3etape1304</vt:lpstr>
      <vt:lpstr>condition3etape1305</vt:lpstr>
      <vt:lpstr>condition3etape1306</vt:lpstr>
      <vt:lpstr>condition3etape1307</vt:lpstr>
      <vt:lpstr>condition3etape1308</vt:lpstr>
      <vt:lpstr>condition3etape1309</vt:lpstr>
      <vt:lpstr>condition3etape1310</vt:lpstr>
      <vt:lpstr>condition3etape1311</vt:lpstr>
      <vt:lpstr>condition3etape1312</vt:lpstr>
      <vt:lpstr>condition3etape1313</vt:lpstr>
      <vt:lpstr>condition3etape1314</vt:lpstr>
      <vt:lpstr>condition3etape1315</vt:lpstr>
      <vt:lpstr>condition3etape1316</vt:lpstr>
      <vt:lpstr>condition3etape1317</vt:lpstr>
      <vt:lpstr>condition3etape1318</vt:lpstr>
      <vt:lpstr>condition3etape1319</vt:lpstr>
      <vt:lpstr>condition3etape1320</vt:lpstr>
      <vt:lpstr>condition3etape1321</vt:lpstr>
      <vt:lpstr>condition3etape1322</vt:lpstr>
      <vt:lpstr>condition3etape1323</vt:lpstr>
      <vt:lpstr>condition3etape1324</vt:lpstr>
      <vt:lpstr>condition3etape1325</vt:lpstr>
      <vt:lpstr>condition3etape1326</vt:lpstr>
      <vt:lpstr>condition3etape1327</vt:lpstr>
      <vt:lpstr>condition3etape1328</vt:lpstr>
      <vt:lpstr>condition3etape1329</vt:lpstr>
      <vt:lpstr>condition3etape1330</vt:lpstr>
      <vt:lpstr>condition3etape1331</vt:lpstr>
      <vt:lpstr>condition3etape1332</vt:lpstr>
      <vt:lpstr>condition3etape1333</vt:lpstr>
      <vt:lpstr>condition3etape1334</vt:lpstr>
      <vt:lpstr>condition3etape1335</vt:lpstr>
      <vt:lpstr>condition3etape1336</vt:lpstr>
      <vt:lpstr>condition3etape1337</vt:lpstr>
      <vt:lpstr>condition3etape1338</vt:lpstr>
      <vt:lpstr>condition3etape1339</vt:lpstr>
      <vt:lpstr>condition3etape1340</vt:lpstr>
      <vt:lpstr>condition3etape1341</vt:lpstr>
      <vt:lpstr>condition3etape1342</vt:lpstr>
      <vt:lpstr>condition3etape1343</vt:lpstr>
      <vt:lpstr>condition3etape1344</vt:lpstr>
      <vt:lpstr>condition3etape1345</vt:lpstr>
      <vt:lpstr>condition3etape1346</vt:lpstr>
      <vt:lpstr>condition3etape1347</vt:lpstr>
      <vt:lpstr>condition3etape1348</vt:lpstr>
      <vt:lpstr>condition3etape1349</vt:lpstr>
      <vt:lpstr>condition3etape1350</vt:lpstr>
      <vt:lpstr>condition3etape1351</vt:lpstr>
      <vt:lpstr>condition3etape1352</vt:lpstr>
      <vt:lpstr>condition3etape1353</vt:lpstr>
      <vt:lpstr>condition3etape1354</vt:lpstr>
      <vt:lpstr>condition3etape1355</vt:lpstr>
      <vt:lpstr>condition3etape1356</vt:lpstr>
      <vt:lpstr>condition3etape1357</vt:lpstr>
      <vt:lpstr>condition3etape1358</vt:lpstr>
      <vt:lpstr>condition3etape1359</vt:lpstr>
      <vt:lpstr>condition3etape1360</vt:lpstr>
      <vt:lpstr>condition3etape1361</vt:lpstr>
      <vt:lpstr>condition3etape1362</vt:lpstr>
      <vt:lpstr>condition3etape1363</vt:lpstr>
      <vt:lpstr>condition3etape1364</vt:lpstr>
      <vt:lpstr>condition3etape1367</vt:lpstr>
      <vt:lpstr>condition3etape1366</vt:lpstr>
      <vt:lpstr>condition3etape1365</vt:lpstr>
      <vt:lpstr>condition3etape1368</vt:lpstr>
      <vt:lpstr>condition3etape1369</vt:lpstr>
      <vt:lpstr>condition3etape1370</vt:lpstr>
      <vt:lpstr>condition3etape1371</vt:lpstr>
      <vt:lpstr>condition3etape1372</vt:lpstr>
      <vt:lpstr>condition3etape1373</vt:lpstr>
      <vt:lpstr>condition3etape1374</vt:lpstr>
      <vt:lpstr>condition3etape1375</vt:lpstr>
      <vt:lpstr>condition3etape1376</vt:lpstr>
      <vt:lpstr>condition3etape1377</vt:lpstr>
      <vt:lpstr>condition3etape1378</vt:lpstr>
      <vt:lpstr>condition3etape1379</vt:lpstr>
      <vt:lpstr>condition3etape1380</vt:lpstr>
      <vt:lpstr>condition3etape1381</vt:lpstr>
      <vt:lpstr>condition3etape1382</vt:lpstr>
      <vt:lpstr>condition3etape1383</vt:lpstr>
      <vt:lpstr>condition3etape1384</vt:lpstr>
      <vt:lpstr>condition3etape1385</vt:lpstr>
      <vt:lpstr>condition3etape1386</vt:lpstr>
      <vt:lpstr>condition3etape1387</vt:lpstr>
      <vt:lpstr>condition3etape1388</vt:lpstr>
      <vt:lpstr>condition3etape1389</vt:lpstr>
      <vt:lpstr>condition3etape1390</vt:lpstr>
      <vt:lpstr>condition3etape1391</vt:lpstr>
      <vt:lpstr>condition3etape1392</vt:lpstr>
      <vt:lpstr>condition3etape1393</vt:lpstr>
      <vt:lpstr>condition3etape1394</vt:lpstr>
      <vt:lpstr>condition3etape1395</vt:lpstr>
      <vt:lpstr>condition3etape1396</vt:lpstr>
      <vt:lpstr>condition3etape1397</vt:lpstr>
      <vt:lpstr>condition3etape1398</vt:lpstr>
      <vt:lpstr>condition3etape1399</vt:lpstr>
      <vt:lpstr>condition3etape1400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2022-05-05T22:51:12Z</dcterms:modified>
</cp:coreProperties>
</file>