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1" sheetId="2" r:id="rId1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AA3" i="2"/>
  <c r="AC3" i="2"/>
  <c r="AF97" i="2" l="1"/>
  <c r="AG97" i="2"/>
  <c r="S116" i="2"/>
  <c r="S122" i="2"/>
  <c r="U129" i="2"/>
  <c r="V130" i="2"/>
  <c r="U130" i="2"/>
  <c r="S130" i="2"/>
  <c r="O130" i="2"/>
  <c r="K130" i="2"/>
  <c r="AG61" i="2"/>
  <c r="AF130" i="2" s="1"/>
  <c r="G130" i="2"/>
  <c r="C130" i="2"/>
  <c r="AA60" i="2"/>
  <c r="Z129" i="2" s="1"/>
  <c r="T129" i="2"/>
  <c r="P129" i="2"/>
  <c r="L129" i="2"/>
  <c r="H129" i="2"/>
  <c r="D129" i="2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S126" i="2"/>
  <c r="AM57" i="2"/>
  <c r="AL126" i="2" s="1"/>
  <c r="O126" i="2"/>
  <c r="K126" i="2"/>
  <c r="G126" i="2"/>
  <c r="AC57" i="2"/>
  <c r="AB126" i="2" s="1"/>
  <c r="C126" i="2"/>
  <c r="AA56" i="2"/>
  <c r="Z125" i="2" s="1"/>
  <c r="T125" i="2"/>
  <c r="P125" i="2"/>
  <c r="L125" i="2"/>
  <c r="H125" i="2"/>
  <c r="D125" i="2"/>
  <c r="AO55" i="2"/>
  <c r="AN124" i="2" s="1"/>
  <c r="Q124" i="2"/>
  <c r="M124" i="2"/>
  <c r="E124" i="2"/>
  <c r="V123" i="2"/>
  <c r="U123" i="2"/>
  <c r="R123" i="2"/>
  <c r="N123" i="2"/>
  <c r="J123" i="2"/>
  <c r="AD54" i="2"/>
  <c r="AC123" i="2" s="1"/>
  <c r="F123" i="2"/>
  <c r="AP53" i="2"/>
  <c r="AO122" i="2" s="1"/>
  <c r="O122" i="2"/>
  <c r="K122" i="2"/>
  <c r="G122" i="2"/>
  <c r="C122" i="2"/>
  <c r="AA52" i="2"/>
  <c r="Z121" i="2" s="1"/>
  <c r="T121" i="2"/>
  <c r="P121" i="2"/>
  <c r="L121" i="2"/>
  <c r="H121" i="2"/>
  <c r="D121" i="2"/>
  <c r="AB51" i="2"/>
  <c r="AA120" i="2" s="1"/>
  <c r="Q120" i="2"/>
  <c r="M120" i="2"/>
  <c r="AI51" i="2"/>
  <c r="AH120" i="2" s="1"/>
  <c r="I120" i="2"/>
  <c r="AE51" i="2"/>
  <c r="AD120" i="2" s="1"/>
  <c r="E120" i="2"/>
  <c r="U119" i="2"/>
  <c r="Q119" i="2"/>
  <c r="M119" i="2"/>
  <c r="AD50" i="2"/>
  <c r="AC119" i="2" s="1"/>
  <c r="AA50" i="2"/>
  <c r="Z119" i="2" s="1"/>
  <c r="AK49" i="2"/>
  <c r="AJ118" i="2" s="1"/>
  <c r="V118" i="2"/>
  <c r="S118" i="2"/>
  <c r="R118" i="2"/>
  <c r="O118" i="2"/>
  <c r="N118" i="2"/>
  <c r="K118" i="2"/>
  <c r="J118" i="2"/>
  <c r="G118" i="2"/>
  <c r="F118" i="2"/>
  <c r="S117" i="2"/>
  <c r="O117" i="2"/>
  <c r="K117" i="2"/>
  <c r="G117" i="2"/>
  <c r="C117" i="2"/>
  <c r="AP47" i="2"/>
  <c r="AO116" i="2" s="1"/>
  <c r="AH47" i="2"/>
  <c r="AG116" i="2" s="1"/>
  <c r="I116" i="2"/>
  <c r="H116" i="2"/>
  <c r="V115" i="2"/>
  <c r="U115" i="2"/>
  <c r="Q115" i="2"/>
  <c r="N115" i="2"/>
  <c r="M115" i="2"/>
  <c r="I115" i="2"/>
  <c r="F115" i="2"/>
  <c r="E115" i="2"/>
  <c r="S114" i="2"/>
  <c r="R114" i="2"/>
  <c r="O114" i="2"/>
  <c r="N114" i="2"/>
  <c r="K114" i="2"/>
  <c r="J114" i="2"/>
  <c r="AE45" i="2"/>
  <c r="AD114" i="2" s="1"/>
  <c r="G114" i="2"/>
  <c r="F114" i="2"/>
  <c r="C114" i="2"/>
  <c r="T113" i="2"/>
  <c r="S113" i="2"/>
  <c r="P113" i="2"/>
  <c r="L113" i="2"/>
  <c r="K113" i="2"/>
  <c r="H113" i="2"/>
  <c r="D113" i="2"/>
  <c r="T112" i="2"/>
  <c r="AP43" i="2"/>
  <c r="AO112" i="2" s="1"/>
  <c r="P112" i="2"/>
  <c r="L112" i="2"/>
  <c r="H112" i="2"/>
  <c r="D112" i="2"/>
  <c r="V111" i="2"/>
  <c r="U111" i="2"/>
  <c r="R111" i="2"/>
  <c r="Q111" i="2"/>
  <c r="AM42" i="2"/>
  <c r="AL111" i="2" s="1"/>
  <c r="N111" i="2"/>
  <c r="M111" i="2"/>
  <c r="AI42" i="2"/>
  <c r="AH111" i="2" s="1"/>
  <c r="J111" i="2"/>
  <c r="I111" i="2"/>
  <c r="V110" i="2"/>
  <c r="S110" i="2"/>
  <c r="R110" i="2"/>
  <c r="O110" i="2"/>
  <c r="N110" i="2"/>
  <c r="AI41" i="2"/>
  <c r="AH110" i="2" s="1"/>
  <c r="K110" i="2"/>
  <c r="J110" i="2"/>
  <c r="G110" i="2"/>
  <c r="F110" i="2"/>
  <c r="C110" i="2"/>
  <c r="T109" i="2"/>
  <c r="S109" i="2"/>
  <c r="P109" i="2"/>
  <c r="L109" i="2"/>
  <c r="K109" i="2"/>
  <c r="H109" i="2"/>
  <c r="AA40" i="2"/>
  <c r="Z109" i="2" s="1"/>
  <c r="Z40" i="2"/>
  <c r="Y109" i="2" s="1"/>
  <c r="AM39" i="2"/>
  <c r="AL108" i="2" s="1"/>
  <c r="T108" i="2"/>
  <c r="P108" i="2"/>
  <c r="L108" i="2"/>
  <c r="H108" i="2"/>
  <c r="V107" i="2"/>
  <c r="U107" i="2"/>
  <c r="AQ38" i="2"/>
  <c r="AP107" i="2" s="1"/>
  <c r="R107" i="2"/>
  <c r="Q107" i="2"/>
  <c r="AM38" i="2"/>
  <c r="AL107" i="2" s="1"/>
  <c r="N107" i="2"/>
  <c r="M107" i="2"/>
  <c r="J107" i="2"/>
  <c r="I107" i="2"/>
  <c r="E107" i="2"/>
  <c r="V106" i="2"/>
  <c r="S106" i="2"/>
  <c r="R106" i="2"/>
  <c r="N106" i="2"/>
  <c r="J106" i="2"/>
  <c r="AE37" i="2"/>
  <c r="AD106" i="2" s="1"/>
  <c r="F106" i="2"/>
  <c r="AP36" i="2"/>
  <c r="AO105" i="2" s="1"/>
  <c r="S105" i="2"/>
  <c r="O105" i="2"/>
  <c r="K105" i="2"/>
  <c r="G105" i="2"/>
  <c r="C105" i="2"/>
  <c r="U104" i="2"/>
  <c r="T104" i="2"/>
  <c r="P104" i="2"/>
  <c r="M104" i="2"/>
  <c r="L104" i="2"/>
  <c r="I104" i="2"/>
  <c r="H104" i="2"/>
  <c r="D104" i="2"/>
  <c r="Z35" i="2"/>
  <c r="Y104" i="2" s="1"/>
  <c r="AJ34" i="2"/>
  <c r="AI103" i="2" s="1"/>
  <c r="AB34" i="2"/>
  <c r="AA103" i="2" s="1"/>
  <c r="V103" i="2"/>
  <c r="U103" i="2"/>
  <c r="Q103" i="2"/>
  <c r="M103" i="2"/>
  <c r="I103" i="2"/>
  <c r="E103" i="2"/>
  <c r="V102" i="2"/>
  <c r="AQ33" i="2"/>
  <c r="AP102" i="2" s="1"/>
  <c r="S102" i="2"/>
  <c r="AI33" i="2"/>
  <c r="AH102" i="2" s="1"/>
  <c r="K102" i="2"/>
  <c r="C102" i="2"/>
  <c r="U101" i="2"/>
  <c r="T101" i="2"/>
  <c r="R101" i="2"/>
  <c r="AI32" i="2"/>
  <c r="AH101" i="2" s="1"/>
  <c r="K101" i="2"/>
  <c r="AE32" i="2"/>
  <c r="AD101" i="2" s="1"/>
  <c r="S100" i="2"/>
  <c r="C100" i="2"/>
  <c r="M99" i="2"/>
  <c r="AD30" i="2"/>
  <c r="AC99" i="2" s="1"/>
  <c r="AF29" i="2"/>
  <c r="AE98" i="2" s="1"/>
  <c r="AB29" i="2"/>
  <c r="AA98" i="2" s="1"/>
  <c r="U98" i="2"/>
  <c r="Q98" i="2"/>
  <c r="M98" i="2"/>
  <c r="AG29" i="2"/>
  <c r="AF98" i="2" s="1"/>
  <c r="I98" i="2"/>
  <c r="E98" i="2"/>
  <c r="M97" i="2"/>
  <c r="K97" i="2"/>
  <c r="J97" i="2"/>
  <c r="G97" i="2"/>
  <c r="C97" i="2"/>
  <c r="AB27" i="2"/>
  <c r="AA96" i="2" s="1"/>
  <c r="U96" i="2"/>
  <c r="S96" i="2"/>
  <c r="Q96" i="2"/>
  <c r="O96" i="2"/>
  <c r="M96" i="2"/>
  <c r="K96" i="2"/>
  <c r="I96" i="2"/>
  <c r="G96" i="2"/>
  <c r="E96" i="2"/>
  <c r="U95" i="2"/>
  <c r="S95" i="2"/>
  <c r="K95" i="2"/>
  <c r="C95" i="2"/>
  <c r="W11" i="2"/>
  <c r="S86" i="2"/>
  <c r="S82" i="2"/>
  <c r="R85" i="2"/>
  <c r="R84" i="2"/>
  <c r="R83" i="2"/>
  <c r="R81" i="2"/>
  <c r="Q85" i="2"/>
  <c r="Q84" i="2"/>
  <c r="Q81" i="2"/>
  <c r="P86" i="2"/>
  <c r="P85" i="2"/>
  <c r="P84" i="2"/>
  <c r="P83" i="2"/>
  <c r="P82" i="2"/>
  <c r="O85" i="2"/>
  <c r="O83" i="2"/>
  <c r="O81" i="2"/>
  <c r="N86" i="2"/>
  <c r="N85" i="2"/>
  <c r="N84" i="2"/>
  <c r="N83" i="2"/>
  <c r="N81" i="2"/>
  <c r="M85" i="2"/>
  <c r="M83" i="2"/>
  <c r="M81" i="2"/>
  <c r="L83" i="2"/>
  <c r="L82" i="2"/>
  <c r="L81" i="2"/>
  <c r="AH12" i="2"/>
  <c r="AG81" i="2" s="1"/>
  <c r="J86" i="2"/>
  <c r="J84" i="2"/>
  <c r="J83" i="2"/>
  <c r="J82" i="2"/>
  <c r="I86" i="2"/>
  <c r="I85" i="2"/>
  <c r="I84" i="2"/>
  <c r="I83" i="2"/>
  <c r="I82" i="2"/>
  <c r="AK24" i="2"/>
  <c r="AJ93" i="2" s="1"/>
  <c r="C93" i="2"/>
  <c r="H86" i="2"/>
  <c r="H85" i="2"/>
  <c r="H83" i="2"/>
  <c r="H82" i="2"/>
  <c r="H81" i="2"/>
  <c r="C92" i="2"/>
  <c r="G86" i="2"/>
  <c r="G83" i="2"/>
  <c r="G82" i="2"/>
  <c r="F86" i="2"/>
  <c r="F84" i="2"/>
  <c r="F83" i="2"/>
  <c r="F82" i="2"/>
  <c r="E86" i="2"/>
  <c r="E84" i="2"/>
  <c r="E83" i="2"/>
  <c r="E82" i="2"/>
  <c r="E81" i="2"/>
  <c r="D84" i="2"/>
  <c r="D83" i="2"/>
  <c r="D81" i="2"/>
  <c r="C91" i="2"/>
  <c r="C83" i="2"/>
  <c r="AO21" i="2"/>
  <c r="AN90" i="2" s="1"/>
  <c r="O90" i="2"/>
  <c r="S89" i="2"/>
  <c r="C89" i="2"/>
  <c r="G88" i="2"/>
  <c r="C88" i="2"/>
  <c r="C87" i="2"/>
  <c r="R86" i="2"/>
  <c r="Q86" i="2"/>
  <c r="M86" i="2"/>
  <c r="L86" i="2"/>
  <c r="D86" i="2"/>
  <c r="L85" i="2"/>
  <c r="E85" i="2"/>
  <c r="D85" i="2"/>
  <c r="M84" i="2"/>
  <c r="L84" i="2"/>
  <c r="H84" i="2"/>
  <c r="AD15" i="2"/>
  <c r="AC84" i="2" s="1"/>
  <c r="C84" i="2"/>
  <c r="S83" i="2"/>
  <c r="Q83" i="2"/>
  <c r="K83" i="2"/>
  <c r="R82" i="2"/>
  <c r="Q82" i="2"/>
  <c r="N82" i="2"/>
  <c r="M82" i="2"/>
  <c r="D82" i="2"/>
  <c r="AQ12" i="2"/>
  <c r="AP81" i="2" s="1"/>
  <c r="P81" i="2"/>
  <c r="I81" i="2"/>
  <c r="AC12" i="2"/>
  <c r="AB81" i="2" s="1"/>
  <c r="E111" i="2" l="1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AB48" i="2"/>
  <c r="AA117" i="2" s="1"/>
  <c r="E117" i="2"/>
  <c r="AJ48" i="2"/>
  <c r="AI117" i="2" s="1"/>
  <c r="M117" i="2"/>
  <c r="AN48" i="2"/>
  <c r="AM117" i="2" s="1"/>
  <c r="Q117" i="2"/>
  <c r="AK50" i="2"/>
  <c r="AJ119" i="2" s="1"/>
  <c r="N119" i="2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AQ17" i="2"/>
  <c r="AP86" i="2" s="1"/>
  <c r="T86" i="2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V101" i="2"/>
  <c r="Z38" i="2"/>
  <c r="Y107" i="2" s="1"/>
  <c r="C107" i="2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AN41" i="2"/>
  <c r="AM110" i="2" s="1"/>
  <c r="Q110" i="2"/>
  <c r="U110" i="2"/>
  <c r="Z42" i="2"/>
  <c r="Y111" i="2" s="1"/>
  <c r="C111" i="2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AN45" i="2"/>
  <c r="AM114" i="2" s="1"/>
  <c r="Q114" i="2"/>
  <c r="U114" i="2"/>
  <c r="Z51" i="2"/>
  <c r="Y120" i="2" s="1"/>
  <c r="C120" i="2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AO35" i="2"/>
  <c r="AN104" i="2" s="1"/>
  <c r="R104" i="2"/>
  <c r="W40" i="2"/>
  <c r="C109" i="2"/>
  <c r="G109" i="2"/>
  <c r="AD40" i="2"/>
  <c r="AC109" i="2" s="1"/>
  <c r="W44" i="2"/>
  <c r="C113" i="2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AN22" i="2"/>
  <c r="AM91" i="2" s="1"/>
  <c r="Q91" i="2"/>
  <c r="U91" i="2"/>
  <c r="K82" i="2"/>
  <c r="K86" i="2"/>
  <c r="AQ14" i="2"/>
  <c r="AP83" i="2" s="1"/>
  <c r="T83" i="2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J81" i="2"/>
  <c r="AQ16" i="2"/>
  <c r="AP85" i="2" s="1"/>
  <c r="T85" i="2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AI25" i="2"/>
  <c r="AH94" i="2" s="1"/>
  <c r="L94" i="2"/>
  <c r="AQ25" i="2"/>
  <c r="AP94" i="2" s="1"/>
  <c r="T94" i="2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U105" i="2"/>
  <c r="AO37" i="2"/>
  <c r="AN106" i="2" s="1"/>
  <c r="AK39" i="2"/>
  <c r="AJ108" i="2" s="1"/>
  <c r="N108" i="2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AC43" i="2"/>
  <c r="AB112" i="2" s="1"/>
  <c r="F112" i="2"/>
  <c r="AK43" i="2"/>
  <c r="AJ112" i="2" s="1"/>
  <c r="N112" i="2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V117" i="2"/>
  <c r="AB49" i="2"/>
  <c r="AA118" i="2" s="1"/>
  <c r="E118" i="2"/>
  <c r="AJ49" i="2"/>
  <c r="AI118" i="2" s="1"/>
  <c r="M118" i="2"/>
  <c r="U118" i="2"/>
  <c r="Z50" i="2"/>
  <c r="Y119" i="2" s="1"/>
  <c r="C119" i="2"/>
  <c r="AH50" i="2"/>
  <c r="AG119" i="2" s="1"/>
  <c r="K119" i="2"/>
  <c r="AL50" i="2"/>
  <c r="AK119" i="2" s="1"/>
  <c r="O119" i="2"/>
  <c r="AQ51" i="2"/>
  <c r="AP120" i="2" s="1"/>
  <c r="T120" i="2"/>
  <c r="Z52" i="2"/>
  <c r="Y121" i="2" s="1"/>
  <c r="C121" i="2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Z60" i="2"/>
  <c r="Y129" i="2" s="1"/>
  <c r="C129" i="2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AH22" i="2"/>
  <c r="AG91" i="2" s="1"/>
  <c r="K91" i="2"/>
  <c r="AP22" i="2"/>
  <c r="AO91" i="2" s="1"/>
  <c r="S91" i="2"/>
  <c r="AK23" i="2"/>
  <c r="AJ92" i="2" s="1"/>
  <c r="N92" i="2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AD19" i="2"/>
  <c r="AC88" i="2" s="1"/>
  <c r="Z20" i="2"/>
  <c r="Y89" i="2" s="1"/>
  <c r="AC27" i="2"/>
  <c r="AB96" i="2" s="1"/>
  <c r="F96" i="2"/>
  <c r="AK27" i="2"/>
  <c r="AJ96" i="2" s="1"/>
  <c r="N96" i="2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AC36" i="2"/>
  <c r="AB105" i="2" s="1"/>
  <c r="F105" i="2"/>
  <c r="AG36" i="2"/>
  <c r="AF105" i="2" s="1"/>
  <c r="J105" i="2"/>
  <c r="AK36" i="2"/>
  <c r="AJ105" i="2" s="1"/>
  <c r="N105" i="2"/>
  <c r="AO36" i="2"/>
  <c r="AN105" i="2" s="1"/>
  <c r="R105" i="2"/>
  <c r="V105" i="2"/>
  <c r="W37" i="2"/>
  <c r="C106" i="2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AB23" i="2"/>
  <c r="AA92" i="2" s="1"/>
  <c r="E92" i="2"/>
  <c r="AJ23" i="2"/>
  <c r="AI92" i="2" s="1"/>
  <c r="M92" i="2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V97" i="2"/>
  <c r="AA29" i="2"/>
  <c r="Z98" i="2" s="1"/>
  <c r="D98" i="2"/>
  <c r="AG30" i="2"/>
  <c r="AF99" i="2" s="1"/>
  <c r="J99" i="2"/>
  <c r="AK30" i="2"/>
  <c r="AJ99" i="2" s="1"/>
  <c r="N99" i="2"/>
  <c r="V99" i="2"/>
  <c r="AA31" i="2"/>
  <c r="Z100" i="2" s="1"/>
  <c r="D100" i="2"/>
  <c r="AI31" i="2"/>
  <c r="AH100" i="2" s="1"/>
  <c r="L100" i="2"/>
  <c r="AQ31" i="2"/>
  <c r="AP100" i="2" s="1"/>
  <c r="T100" i="2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Z56" i="2"/>
  <c r="Y125" i="2" s="1"/>
  <c r="C125" i="2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U93" i="2"/>
  <c r="AF25" i="2"/>
  <c r="AE94" i="2" s="1"/>
  <c r="I94" i="2"/>
  <c r="AN25" i="2"/>
  <c r="AM94" i="2" s="1"/>
  <c r="Q94" i="2"/>
  <c r="U94" i="2"/>
  <c r="Z13" i="2"/>
  <c r="Y82" i="2" s="1"/>
  <c r="C82" i="2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AO26" i="2"/>
  <c r="AN95" i="2" s="1"/>
  <c r="R95" i="2"/>
  <c r="V95" i="2"/>
  <c r="AF26" i="2"/>
  <c r="AE95" i="2" s="1"/>
  <c r="AN26" i="2"/>
  <c r="AM95" i="2" s="1"/>
  <c r="W27" i="2"/>
  <c r="C96" i="2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AD28" i="2"/>
  <c r="AC97" i="2" s="1"/>
  <c r="AC29" i="2"/>
  <c r="AB98" i="2" s="1"/>
  <c r="F98" i="2"/>
  <c r="AK29" i="2"/>
  <c r="AJ98" i="2" s="1"/>
  <c r="N98" i="2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AC31" i="2"/>
  <c r="AB100" i="2" s="1"/>
  <c r="F100" i="2"/>
  <c r="AG31" i="2"/>
  <c r="AF100" i="2" s="1"/>
  <c r="J100" i="2"/>
  <c r="AK31" i="2"/>
  <c r="AJ100" i="2" s="1"/>
  <c r="N100" i="2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AC45" i="2"/>
  <c r="AB114" i="2" s="1"/>
  <c r="AK45" i="2"/>
  <c r="AJ114" i="2" s="1"/>
  <c r="Z46" i="2"/>
  <c r="Y115" i="2" s="1"/>
  <c r="C115" i="2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AD48" i="2"/>
  <c r="AC117" i="2" s="1"/>
  <c r="W49" i="2"/>
  <c r="C118" i="2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AD53" i="2"/>
  <c r="AC122" i="2" s="1"/>
  <c r="Z54" i="2"/>
  <c r="Y123" i="2" s="1"/>
  <c r="C123" i="2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AD57" i="2"/>
  <c r="AC126" i="2" s="1"/>
  <c r="Z58" i="2"/>
  <c r="Y127" i="2" s="1"/>
  <c r="C127" i="2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AD61" i="2"/>
  <c r="AC130" i="2" s="1"/>
  <c r="K81" i="2"/>
  <c r="J130" i="2"/>
  <c r="P126" i="2"/>
  <c r="D119" i="2"/>
  <c r="K116" i="2"/>
  <c r="L111" i="2"/>
  <c r="H106" i="2"/>
  <c r="C104" i="2"/>
  <c r="H101" i="2"/>
  <c r="J98" i="2"/>
  <c r="N93" i="2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Z25" i="2" l="1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</calcChain>
</file>

<file path=xl/sharedStrings.xml><?xml version="1.0" encoding="utf-8"?>
<sst xmlns="http://schemas.openxmlformats.org/spreadsheetml/2006/main" count="235" uniqueCount="120">
  <si>
    <t>DATE SYSTEM</t>
  </si>
  <si>
    <t>Nombre de partant</t>
  </si>
  <si>
    <t>Astro</t>
  </si>
  <si>
    <t>JJ</t>
  </si>
  <si>
    <t>MM</t>
  </si>
  <si>
    <t>AA</t>
  </si>
  <si>
    <t>DIFFERENCE</t>
  </si>
  <si>
    <t>meilleur semaine</t>
  </si>
  <si>
    <t>DATE COURSE</t>
  </si>
  <si>
    <t>meilleur J-10</t>
  </si>
  <si>
    <t>ARRIVEE</t>
  </si>
  <si>
    <t>meilleur date de mois</t>
  </si>
  <si>
    <t>meilleur du mois</t>
  </si>
  <si>
    <t>CONSENSUS Maximum</t>
  </si>
  <si>
    <t>CONSENSUS minimum</t>
  </si>
  <si>
    <t>ETAPE</t>
  </si>
  <si>
    <t>INITIAL</t>
  </si>
  <si>
    <t>statistique</t>
  </si>
  <si>
    <t>Couple</t>
  </si>
  <si>
    <t>tierce</t>
  </si>
  <si>
    <t>quarte</t>
  </si>
  <si>
    <t>quinte</t>
  </si>
  <si>
    <t>VALIDE</t>
  </si>
  <si>
    <t>ZEO</t>
  </si>
  <si>
    <t>transformation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</si>
  <si>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</si>
  <si>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</si>
  <si>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</si>
  <si>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</si>
  <si>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</si>
  <si>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</si>
  <si>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 xml:space="preserve"> </t>
  </si>
  <si>
    <t>Tableau Roger 3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</si>
  <si>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</si>
  <si>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</si>
  <si>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</si>
  <si>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classement par point</t>
  </si>
  <si>
    <t>liste type</t>
  </si>
  <si>
    <t>la synthese de geny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</si>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</sst>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1" applyFont="1" applyFill="1" applyBorder="1" applyProtection="1"/>
    <xf numFmtId="0" fontId="6" fillId="5" borderId="5" xfId="1" applyFont="1" applyFill="1" applyBorder="1" applyAlignment="1" applyProtection="1">
      <alignment horizontal="center"/>
    </xf>
    <xf numFmtId="0" fontId="7" fillId="6" borderId="5" xfId="1" applyFont="1" applyFill="1" applyBorder="1" applyProtection="1"/>
    <xf numFmtId="0" fontId="7" fillId="6" borderId="6" xfId="1" applyFont="1" applyFill="1" applyBorder="1" applyProtection="1"/>
    <xf numFmtId="0" fontId="4" fillId="0" borderId="0" xfId="1" applyFont="1" applyFill="1" applyProtection="1"/>
    <xf numFmtId="0" fontId="3" fillId="0" borderId="0" xfId="1" applyFont="1" applyFill="1" applyBorder="1" applyAlignment="1" applyProtection="1">
      <alignment horizontal="center"/>
    </xf>
    <xf numFmtId="0" fontId="4" fillId="0" borderId="8" xfId="1" applyFont="1" applyFill="1" applyBorder="1" applyProtection="1"/>
    <xf numFmtId="0" fontId="4" fillId="2" borderId="4" xfId="1" applyFont="1" applyFill="1" applyBorder="1" applyAlignment="1" applyProtection="1">
      <alignment horizontal="center"/>
    </xf>
    <xf numFmtId="0" fontId="4" fillId="0" borderId="5" xfId="1" applyFont="1" applyFill="1" applyBorder="1" applyProtection="1"/>
    <xf numFmtId="0" fontId="9" fillId="7" borderId="9" xfId="1" applyFont="1" applyFill="1" applyBorder="1" applyProtection="1"/>
    <xf numFmtId="0" fontId="10" fillId="7" borderId="9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4" xfId="1" applyFill="1" applyBorder="1" applyAlignment="1" applyProtection="1">
      <alignment horizontal="center"/>
    </xf>
    <xf numFmtId="0" fontId="2" fillId="2" borderId="9" xfId="1" applyFill="1" applyBorder="1" applyAlignment="1" applyProtection="1">
      <alignment horizontal="center"/>
    </xf>
    <xf numFmtId="0" fontId="4" fillId="2" borderId="8" xfId="1" applyFont="1" applyFill="1" applyBorder="1" applyProtection="1"/>
    <xf numFmtId="0" fontId="4" fillId="2" borderId="4" xfId="1" applyFont="1" applyFill="1" applyBorder="1" applyProtection="1"/>
    <xf numFmtId="0" fontId="4" fillId="2" borderId="6" xfId="1" applyFont="1" applyFill="1" applyBorder="1" applyProtection="1"/>
    <xf numFmtId="0" fontId="2" fillId="2" borderId="12" xfId="1" applyFill="1" applyBorder="1" applyAlignment="1" applyProtection="1">
      <alignment horizontal="center"/>
    </xf>
    <xf numFmtId="0" fontId="6" fillId="5" borderId="13" xfId="1" applyFont="1" applyFill="1" applyBorder="1" applyAlignment="1" applyProtection="1">
      <alignment horizontal="center"/>
    </xf>
    <xf numFmtId="0" fontId="6" fillId="5" borderId="12" xfId="1" applyFont="1" applyFill="1" applyBorder="1" applyAlignment="1" applyProtection="1">
      <alignment horizontal="center"/>
    </xf>
    <xf numFmtId="0" fontId="6" fillId="5" borderId="14" xfId="1" applyFont="1" applyFill="1" applyBorder="1" applyAlignment="1" applyProtection="1">
      <alignment horizontal="center"/>
    </xf>
    <xf numFmtId="0" fontId="6" fillId="5" borderId="11" xfId="1" applyFont="1" applyFill="1" applyBorder="1" applyAlignment="1" applyProtection="1">
      <alignment horizontal="center"/>
    </xf>
    <xf numFmtId="0" fontId="7" fillId="5" borderId="8" xfId="1" applyFont="1" applyFill="1" applyBorder="1" applyAlignment="1" applyProtection="1">
      <alignment horizontal="center"/>
    </xf>
    <xf numFmtId="0" fontId="7" fillId="5" borderId="1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9" xfId="1" applyFill="1" applyBorder="1" applyAlignment="1" applyProtection="1">
      <alignment horizontal="center"/>
    </xf>
    <xf numFmtId="0" fontId="13" fillId="2" borderId="4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5" xfId="1" applyFont="1" applyFill="1" applyBorder="1" applyAlignment="1" applyProtection="1">
      <alignment horizontal="center" vertical="center" wrapText="1"/>
    </xf>
    <xf numFmtId="1" fontId="2" fillId="0" borderId="9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19" xfId="1" applyFont="1" applyFill="1" applyBorder="1" applyAlignment="1" applyProtection="1">
      <alignment horizontal="center"/>
    </xf>
    <xf numFmtId="0" fontId="4" fillId="10" borderId="0" xfId="1" applyFont="1" applyFill="1" applyBorder="1" applyAlignment="1" applyProtection="1">
      <alignment horizontal="center"/>
    </xf>
    <xf numFmtId="0" fontId="8" fillId="6" borderId="15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13" fillId="2" borderId="12" xfId="1" applyFont="1" applyFill="1" applyBorder="1" applyAlignment="1" applyProtection="1">
      <alignment horizontal="center"/>
    </xf>
    <xf numFmtId="0" fontId="8" fillId="2" borderId="20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7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18" xfId="1" applyFont="1" applyFill="1" applyBorder="1" applyAlignment="1" applyProtection="1">
      <alignment horizontal="center"/>
    </xf>
    <xf numFmtId="0" fontId="12" fillId="0" borderId="5" xfId="2" applyFill="1" applyBorder="1" applyAlignment="1" applyProtection="1"/>
    <xf numFmtId="0" fontId="4" fillId="0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12" fillId="0" borderId="10" xfId="2" applyFill="1" applyBorder="1" applyAlignment="1" applyProtection="1"/>
    <xf numFmtId="0" fontId="2" fillId="0" borderId="10" xfId="1" applyFill="1" applyBorder="1" applyProtection="1"/>
    <xf numFmtId="0" fontId="2" fillId="0" borderId="11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6" xfId="1" applyFont="1" applyFill="1" applyBorder="1" applyProtection="1"/>
    <xf numFmtId="0" fontId="12" fillId="0" borderId="0" xfId="2" applyFill="1" applyAlignment="1" applyProtection="1"/>
    <xf numFmtId="0" fontId="12" fillId="0" borderId="7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7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1" xfId="1" applyFont="1" applyFill="1" applyBorder="1" applyProtection="1"/>
    <xf numFmtId="0" fontId="4" fillId="0" borderId="10" xfId="1" applyFont="1" applyFill="1" applyBorder="1" applyProtection="1"/>
    <xf numFmtId="0" fontId="4" fillId="0" borderId="10" xfId="1" applyFont="1" applyFill="1" applyBorder="1" applyAlignment="1" applyProtection="1">
      <alignment horizontal="center"/>
    </xf>
    <xf numFmtId="0" fontId="18" fillId="0" borderId="7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4" fillId="0" borderId="0" xfId="1" applyFont="1" applyFill="1" applyProtection="1"/>
    <xf numFmtId="0" fontId="2" fillId="0" borderId="9" xfId="1" applyFill="1" applyBorder="1" applyAlignment="1" applyProtection="1">
      <alignment horizontal="center"/>
    </xf>
    <xf numFmtId="0" fontId="7" fillId="5" borderId="17" xfId="1" applyFont="1" applyFill="1" applyBorder="1" applyAlignment="1" applyProtection="1">
      <alignment horizontal="center"/>
    </xf>
    <xf numFmtId="1" fontId="2" fillId="0" borderId="9" xfId="1" applyNumberFormat="1" applyFill="1" applyBorder="1" applyAlignment="1" applyProtection="1">
      <alignment horizontal="center"/>
    </xf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8" borderId="1" xfId="1" applyFont="1" applyFill="1" applyBorder="1" applyAlignment="1" applyProtection="1">
      <alignment horizontal="center"/>
    </xf>
    <xf numFmtId="0" fontId="4" fillId="8" borderId="2" xfId="1" applyFont="1" applyFill="1" applyBorder="1" applyAlignment="1" applyProtection="1">
      <alignment horizontal="center"/>
    </xf>
    <xf numFmtId="14" fontId="11" fillId="9" borderId="10" xfId="1" applyNumberFormat="1" applyFont="1" applyFill="1" applyBorder="1" applyAlignment="1" applyProtection="1">
      <alignment horizontal="center" wrapText="1"/>
    </xf>
    <xf numFmtId="14" fontId="11" fillId="9" borderId="11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4" borderId="2" xfId="1" applyFont="1" applyFill="1" applyBorder="1" applyAlignment="1" applyProtection="1">
      <alignment horizontal="center"/>
    </xf>
    <xf numFmtId="0" fontId="4" fillId="4" borderId="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17" xfId="1" applyFont="1" applyFill="1" applyBorder="1" applyAlignment="1" applyProtection="1">
      <alignment horizontal="center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1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2" zoomScale="90" zoomScaleNormal="90" zoomScaleSheetLayoutView="80" workbookViewId="0">
      <selection activeCell="X9" sqref="X9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10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2" t="s">
        <v>0</v>
      </c>
      <c r="Y1" s="93"/>
      <c r="Z1" s="93"/>
      <c r="AA1" s="93"/>
      <c r="AB1" s="94"/>
      <c r="AC1" s="94"/>
      <c r="AD1" s="94"/>
      <c r="AE1" s="94"/>
      <c r="AF1" s="95"/>
    </row>
    <row r="2" spans="1:56" s="8" customFormat="1" ht="21.75" thickBot="1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4"/>
      <c r="X2" s="101" t="s">
        <v>1</v>
      </c>
      <c r="Y2" s="101"/>
      <c r="Z2" s="101"/>
      <c r="AA2" s="101"/>
      <c r="AB2" s="102"/>
      <c r="AC2" s="5">
        <v>14</v>
      </c>
      <c r="AD2" s="6"/>
      <c r="AE2" s="7"/>
    </row>
    <row r="3" spans="1:56" s="8" customFormat="1" ht="25.5" customHeight="1" thickBot="1" x14ac:dyDescent="0.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9"/>
      <c r="X3" s="10" t="s">
        <v>3</v>
      </c>
      <c r="Y3" s="11">
        <f>DAY(AA4)</f>
        <v>4</v>
      </c>
      <c r="Z3" s="12" t="s">
        <v>4</v>
      </c>
      <c r="AA3" s="11">
        <f>MONTH(AA4)</f>
        <v>10</v>
      </c>
      <c r="AB3" s="12" t="s">
        <v>5</v>
      </c>
      <c r="AC3" s="11">
        <f>YEAR(AA4)</f>
        <v>2014</v>
      </c>
      <c r="AD3" s="1"/>
      <c r="AE3" s="13" t="s">
        <v>6</v>
      </c>
      <c r="AF3" s="14"/>
      <c r="AG3" s="1"/>
      <c r="AH3" s="15"/>
      <c r="AI3" s="15"/>
      <c r="AJ3" s="16"/>
      <c r="AO3" s="17"/>
      <c r="AP3" s="17"/>
    </row>
    <row r="4" spans="1:56" s="8" customFormat="1" ht="25.5" customHeight="1" thickBot="1" x14ac:dyDescent="0.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9"/>
      <c r="X4" s="96" t="s">
        <v>8</v>
      </c>
      <c r="Y4" s="97"/>
      <c r="Z4" s="97"/>
      <c r="AA4" s="98">
        <v>41916</v>
      </c>
      <c r="AB4" s="98"/>
      <c r="AC4" s="98"/>
      <c r="AD4" s="98"/>
      <c r="AE4" s="99"/>
      <c r="AG4" s="18"/>
      <c r="AH4" s="4"/>
      <c r="AI4" s="19"/>
      <c r="AJ4" s="20"/>
      <c r="AO4" s="4"/>
      <c r="AP4" s="4"/>
    </row>
    <row r="5" spans="1:56" s="8" customFormat="1" ht="25.5" customHeight="1" thickBot="1" x14ac:dyDescent="0.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9"/>
      <c r="X5" s="92" t="s">
        <v>10</v>
      </c>
      <c r="Y5" s="93"/>
      <c r="Z5" s="100"/>
      <c r="AA5" s="21">
        <v>8</v>
      </c>
      <c r="AB5" s="21">
        <v>13</v>
      </c>
      <c r="AC5" s="21">
        <v>1</v>
      </c>
      <c r="AD5" s="21">
        <v>12</v>
      </c>
      <c r="AE5" s="21">
        <v>5</v>
      </c>
      <c r="AG5" s="18"/>
      <c r="AH5" s="4"/>
      <c r="AI5" s="19"/>
      <c r="AJ5" s="20"/>
      <c r="AO5" s="4"/>
      <c r="AP5" s="4"/>
    </row>
    <row r="6" spans="1:56" s="8" customFormat="1" ht="25.5" customHeight="1" thickBot="1" x14ac:dyDescent="0.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9"/>
      <c r="AA6" s="9"/>
      <c r="AB6" s="9"/>
      <c r="AC6" s="9"/>
      <c r="AD6" s="9"/>
      <c r="AE6" s="9"/>
      <c r="AG6" s="18"/>
      <c r="AH6" s="4"/>
      <c r="AI6" s="19"/>
      <c r="AJ6" s="20"/>
      <c r="AO6" s="4"/>
      <c r="AP6" s="4"/>
    </row>
    <row r="7" spans="1:56" s="8" customFormat="1" ht="25.5" customHeight="1" thickBot="1" x14ac:dyDescent="0.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9"/>
      <c r="Y7" s="92" t="s">
        <v>13</v>
      </c>
      <c r="Z7" s="93"/>
      <c r="AA7" s="93"/>
      <c r="AB7" s="100"/>
      <c r="AC7" s="92" t="s">
        <v>14</v>
      </c>
      <c r="AD7" s="93"/>
      <c r="AE7" s="93"/>
      <c r="AF7" s="100"/>
      <c r="AG7" s="22" t="s">
        <v>15</v>
      </c>
      <c r="AH7" s="23" t="s">
        <v>16</v>
      </c>
      <c r="AI7" s="19"/>
      <c r="AJ7" s="20"/>
      <c r="AO7" s="4"/>
      <c r="AP7" s="4"/>
    </row>
    <row r="8" spans="1:56" s="8" customFormat="1" ht="25.5" customHeight="1" thickBot="1" x14ac:dyDescent="0.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9"/>
      <c r="Y8" s="24" t="s">
        <v>18</v>
      </c>
      <c r="Z8" s="25" t="s">
        <v>19</v>
      </c>
      <c r="AA8" s="25" t="s">
        <v>20</v>
      </c>
      <c r="AB8" s="26" t="s">
        <v>21</v>
      </c>
      <c r="AC8" s="24" t="s">
        <v>18</v>
      </c>
      <c r="AD8" s="25" t="s">
        <v>19</v>
      </c>
      <c r="AE8" s="25" t="s">
        <v>20</v>
      </c>
      <c r="AF8" s="26" t="s">
        <v>21</v>
      </c>
      <c r="AG8" s="27" t="s">
        <v>22</v>
      </c>
      <c r="AH8" s="27" t="s">
        <v>23</v>
      </c>
      <c r="AI8" s="19"/>
      <c r="AJ8" s="20"/>
      <c r="AO8" s="4"/>
      <c r="AP8" s="4"/>
    </row>
    <row r="9" spans="1:56" s="8" customFormat="1" ht="25.5" customHeight="1" thickBot="1" x14ac:dyDescent="0.4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9"/>
      <c r="Y9" s="28">
        <v>3</v>
      </c>
      <c r="Z9" s="29">
        <v>1</v>
      </c>
      <c r="AA9" s="29">
        <v>3</v>
      </c>
      <c r="AB9" s="30">
        <v>2</v>
      </c>
      <c r="AC9" s="28">
        <v>-1</v>
      </c>
      <c r="AD9" s="29">
        <v>-1</v>
      </c>
      <c r="AE9" s="29">
        <v>-1</v>
      </c>
      <c r="AF9" s="30">
        <v>-1</v>
      </c>
      <c r="AG9" s="31">
        <v>3</v>
      </c>
      <c r="AH9" s="31">
        <v>3</v>
      </c>
      <c r="AI9" s="19"/>
      <c r="AJ9" s="20"/>
      <c r="AK9" s="19"/>
      <c r="AO9" s="4"/>
      <c r="AP9" s="4"/>
    </row>
    <row r="10" spans="1:56" s="78" customFormat="1" ht="25.5" customHeight="1" thickBot="1" x14ac:dyDescent="0.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9"/>
      <c r="Y10" s="104"/>
      <c r="Z10" s="105"/>
      <c r="AA10" s="105"/>
      <c r="AB10" s="104"/>
      <c r="AC10" s="105"/>
      <c r="AD10" s="105"/>
      <c r="AE10" s="105"/>
      <c r="AF10" s="104"/>
      <c r="AG10" s="104"/>
      <c r="AH10" s="104"/>
      <c r="AI10" s="19"/>
      <c r="AJ10" s="20"/>
      <c r="AK10" s="19"/>
      <c r="AO10" s="4"/>
      <c r="AP10" s="4"/>
    </row>
    <row r="11" spans="1:56" ht="18" customHeight="1" thickBot="1" x14ac:dyDescent="0.35">
      <c r="C11" s="33">
        <v>1</v>
      </c>
      <c r="D11" s="33">
        <v>2</v>
      </c>
      <c r="E11" s="33">
        <v>3</v>
      </c>
      <c r="F11" s="33">
        <v>4</v>
      </c>
      <c r="G11" s="33">
        <v>5</v>
      </c>
      <c r="H11" s="33">
        <v>6</v>
      </c>
      <c r="I11" s="33">
        <v>7</v>
      </c>
      <c r="J11" s="33">
        <v>8</v>
      </c>
      <c r="K11" s="33">
        <v>9</v>
      </c>
      <c r="L11" s="33">
        <v>10</v>
      </c>
      <c r="M11" s="33">
        <v>11</v>
      </c>
      <c r="N11" s="33">
        <v>12</v>
      </c>
      <c r="O11" s="33">
        <v>13</v>
      </c>
      <c r="P11" s="33">
        <v>14</v>
      </c>
      <c r="Q11" s="33">
        <v>15</v>
      </c>
      <c r="R11" s="33">
        <v>16</v>
      </c>
      <c r="S11" s="33">
        <v>17</v>
      </c>
      <c r="T11" s="33">
        <v>18</v>
      </c>
      <c r="U11" s="33">
        <v>19</v>
      </c>
      <c r="V11" s="33">
        <v>20</v>
      </c>
      <c r="W11" s="36">
        <f>SUM(C11:V11)</f>
        <v>210</v>
      </c>
      <c r="Z11" s="32" t="s">
        <v>67</v>
      </c>
      <c r="AA11" s="32" t="s">
        <v>68</v>
      </c>
      <c r="AB11" s="32" t="s">
        <v>69</v>
      </c>
      <c r="AC11" s="32" t="s">
        <v>70</v>
      </c>
      <c r="AD11" s="32" t="s">
        <v>71</v>
      </c>
      <c r="AE11" s="32" t="s">
        <v>72</v>
      </c>
      <c r="AF11" s="32" t="s">
        <v>73</v>
      </c>
      <c r="AG11" s="32" t="s">
        <v>74</v>
      </c>
      <c r="AH11" s="32" t="s">
        <v>75</v>
      </c>
      <c r="AI11" s="32" t="s">
        <v>76</v>
      </c>
      <c r="AJ11" s="32" t="s">
        <v>77</v>
      </c>
      <c r="AK11" s="32" t="s">
        <v>78</v>
      </c>
      <c r="AL11" s="32" t="s">
        <v>79</v>
      </c>
      <c r="AM11" s="32" t="s">
        <v>80</v>
      </c>
      <c r="AN11" s="32" t="s">
        <v>81</v>
      </c>
      <c r="AO11" s="32" t="s">
        <v>82</v>
      </c>
      <c r="AP11" s="32" t="s">
        <v>83</v>
      </c>
      <c r="AQ11" s="32" t="s">
        <v>84</v>
      </c>
      <c r="AR11" s="32" t="s">
        <v>85</v>
      </c>
      <c r="AS11" s="32" t="s">
        <v>86</v>
      </c>
      <c r="AV11" s="18"/>
      <c r="AW11" s="18"/>
      <c r="AX11" s="18"/>
      <c r="AY11" s="18"/>
      <c r="AZ11" s="18"/>
      <c r="BA11" s="18"/>
      <c r="BB11" s="18"/>
      <c r="BC11" s="18"/>
      <c r="BD11" s="17"/>
    </row>
    <row r="12" spans="1:56" ht="18" customHeight="1" thickBot="1" x14ac:dyDescent="0.35">
      <c r="A12" s="37">
        <v>1</v>
      </c>
      <c r="B12" s="38" t="s">
        <v>2</v>
      </c>
      <c r="C12" s="35">
        <v>3</v>
      </c>
      <c r="D12" s="35">
        <v>4</v>
      </c>
      <c r="E12" s="35">
        <v>2</v>
      </c>
      <c r="F12" s="35">
        <v>9</v>
      </c>
      <c r="G12" s="35">
        <v>5</v>
      </c>
      <c r="H12" s="35">
        <v>6</v>
      </c>
      <c r="I12" s="35">
        <v>10</v>
      </c>
      <c r="J12" s="35">
        <v>11</v>
      </c>
      <c r="K12" s="35">
        <v>7</v>
      </c>
      <c r="L12" s="35">
        <v>12</v>
      </c>
      <c r="M12" s="35">
        <v>13</v>
      </c>
      <c r="N12" s="35">
        <v>15</v>
      </c>
      <c r="O12" s="35">
        <v>8</v>
      </c>
      <c r="P12" s="35">
        <v>14</v>
      </c>
      <c r="Q12" s="35">
        <v>1</v>
      </c>
      <c r="R12" s="35">
        <v>16</v>
      </c>
      <c r="S12" s="35">
        <v>17</v>
      </c>
      <c r="T12" s="35">
        <v>18</v>
      </c>
      <c r="U12" s="35">
        <v>19</v>
      </c>
      <c r="V12" s="35">
        <v>20</v>
      </c>
      <c r="W12" s="36">
        <f t="shared" ref="W12:W61" si="0">SUM(C12:V12)</f>
        <v>210</v>
      </c>
      <c r="X12" s="1">
        <v>1</v>
      </c>
      <c r="Y12" s="38" t="s">
        <v>87</v>
      </c>
      <c r="Z12" s="39">
        <f>IF(C12&lt;10,C12+9,C12-9)</f>
        <v>12</v>
      </c>
      <c r="AA12" s="39">
        <f t="shared" ref="AA12:AP12" si="1">IF(D12&lt;10,D12+9,D12-9)</f>
        <v>13</v>
      </c>
      <c r="AB12" s="39">
        <f t="shared" si="1"/>
        <v>11</v>
      </c>
      <c r="AC12" s="39">
        <f t="shared" si="1"/>
        <v>18</v>
      </c>
      <c r="AD12" s="39">
        <f t="shared" si="1"/>
        <v>14</v>
      </c>
      <c r="AE12" s="39">
        <f t="shared" si="1"/>
        <v>15</v>
      </c>
      <c r="AF12" s="39">
        <f t="shared" si="1"/>
        <v>1</v>
      </c>
      <c r="AG12" s="39">
        <f t="shared" si="1"/>
        <v>2</v>
      </c>
      <c r="AH12" s="39">
        <f t="shared" si="1"/>
        <v>16</v>
      </c>
      <c r="AI12" s="39">
        <f t="shared" si="1"/>
        <v>3</v>
      </c>
      <c r="AJ12" s="39">
        <f t="shared" si="1"/>
        <v>4</v>
      </c>
      <c r="AK12" s="39">
        <f t="shared" si="1"/>
        <v>6</v>
      </c>
      <c r="AL12" s="39">
        <f t="shared" si="1"/>
        <v>17</v>
      </c>
      <c r="AM12" s="39">
        <f t="shared" si="1"/>
        <v>5</v>
      </c>
      <c r="AN12" s="39">
        <f t="shared" si="1"/>
        <v>10</v>
      </c>
      <c r="AO12" s="39">
        <f t="shared" si="1"/>
        <v>7</v>
      </c>
      <c r="AP12" s="39">
        <f t="shared" si="1"/>
        <v>8</v>
      </c>
      <c r="AQ12" s="39">
        <f t="shared" ref="AP12:AQ31" si="2">IF(T12&lt;10,T12+9,T12-9)</f>
        <v>9</v>
      </c>
      <c r="AR12" s="39"/>
      <c r="AS12" s="39"/>
      <c r="AT12" s="40"/>
      <c r="AU12" s="39"/>
      <c r="AV12" s="39"/>
      <c r="AW12" s="39"/>
      <c r="AX12" s="39"/>
      <c r="AY12" s="39"/>
      <c r="AZ12" s="39"/>
      <c r="BA12" s="18"/>
      <c r="BB12" s="18"/>
      <c r="BC12" s="18"/>
      <c r="BD12" s="17"/>
    </row>
    <row r="13" spans="1:56" ht="18" customHeight="1" thickBot="1" x14ac:dyDescent="0.35">
      <c r="A13" s="37">
        <v>2</v>
      </c>
      <c r="B13" s="38" t="s">
        <v>7</v>
      </c>
      <c r="C13" s="35">
        <v>6</v>
      </c>
      <c r="D13" s="35">
        <v>4</v>
      </c>
      <c r="E13" s="35">
        <v>8</v>
      </c>
      <c r="F13" s="35">
        <v>5</v>
      </c>
      <c r="G13" s="35">
        <v>13</v>
      </c>
      <c r="H13" s="35">
        <v>1</v>
      </c>
      <c r="I13" s="35">
        <v>2</v>
      </c>
      <c r="J13" s="35">
        <v>3</v>
      </c>
      <c r="K13" s="35">
        <v>10</v>
      </c>
      <c r="L13" s="35">
        <v>7</v>
      </c>
      <c r="M13" s="35">
        <v>12</v>
      </c>
      <c r="N13" s="35">
        <v>14</v>
      </c>
      <c r="O13" s="35">
        <v>11</v>
      </c>
      <c r="P13" s="35">
        <v>9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41">
        <f t="shared" si="0"/>
        <v>210</v>
      </c>
      <c r="X13" s="1">
        <v>2</v>
      </c>
      <c r="Y13" s="38" t="s">
        <v>87</v>
      </c>
      <c r="Z13" s="39">
        <f t="shared" ref="Z13:AO28" si="3">IF(C13&lt;10,C13+9,C13-9)</f>
        <v>15</v>
      </c>
      <c r="AA13" s="39">
        <f t="shared" si="3"/>
        <v>13</v>
      </c>
      <c r="AB13" s="39">
        <f t="shared" si="3"/>
        <v>17</v>
      </c>
      <c r="AC13" s="39">
        <f t="shared" si="3"/>
        <v>14</v>
      </c>
      <c r="AD13" s="39">
        <f t="shared" si="3"/>
        <v>4</v>
      </c>
      <c r="AE13" s="39">
        <f t="shared" si="3"/>
        <v>10</v>
      </c>
      <c r="AF13" s="39">
        <f t="shared" si="3"/>
        <v>11</v>
      </c>
      <c r="AG13" s="39">
        <f t="shared" si="3"/>
        <v>12</v>
      </c>
      <c r="AH13" s="39">
        <f t="shared" si="3"/>
        <v>1</v>
      </c>
      <c r="AI13" s="39">
        <f t="shared" si="3"/>
        <v>16</v>
      </c>
      <c r="AJ13" s="39">
        <f t="shared" si="3"/>
        <v>3</v>
      </c>
      <c r="AK13" s="39">
        <f t="shared" si="3"/>
        <v>5</v>
      </c>
      <c r="AL13" s="39">
        <f t="shared" si="3"/>
        <v>2</v>
      </c>
      <c r="AM13" s="39">
        <f t="shared" si="3"/>
        <v>18</v>
      </c>
      <c r="AN13" s="39">
        <f t="shared" si="3"/>
        <v>6</v>
      </c>
      <c r="AO13" s="39">
        <f t="shared" si="3"/>
        <v>7</v>
      </c>
      <c r="AP13" s="39">
        <f t="shared" si="2"/>
        <v>8</v>
      </c>
      <c r="AQ13" s="39">
        <f t="shared" si="2"/>
        <v>9</v>
      </c>
      <c r="AR13" s="39"/>
      <c r="AS13" s="39"/>
      <c r="AT13" s="40"/>
      <c r="AU13" s="39"/>
      <c r="AV13" s="39"/>
      <c r="AW13" s="39"/>
      <c r="AX13" s="39"/>
      <c r="AY13" s="39"/>
      <c r="AZ13" s="39"/>
      <c r="BA13" s="18"/>
      <c r="BB13" s="18"/>
      <c r="BC13" s="18"/>
      <c r="BD13" s="17"/>
    </row>
    <row r="14" spans="1:56" ht="18" customHeight="1" thickBot="1" x14ac:dyDescent="0.35">
      <c r="A14" s="37">
        <v>3</v>
      </c>
      <c r="B14" s="38" t="s">
        <v>9</v>
      </c>
      <c r="C14" s="35">
        <v>7</v>
      </c>
      <c r="D14" s="35">
        <v>4</v>
      </c>
      <c r="E14" s="35">
        <v>5</v>
      </c>
      <c r="F14" s="35">
        <v>3</v>
      </c>
      <c r="G14" s="35">
        <v>6</v>
      </c>
      <c r="H14" s="35">
        <v>9</v>
      </c>
      <c r="I14" s="35">
        <v>10</v>
      </c>
      <c r="J14" s="35">
        <v>14</v>
      </c>
      <c r="K14" s="35">
        <v>11</v>
      </c>
      <c r="L14" s="35">
        <v>2</v>
      </c>
      <c r="M14" s="35">
        <v>1</v>
      </c>
      <c r="N14" s="35">
        <v>13</v>
      </c>
      <c r="O14" s="35">
        <v>8</v>
      </c>
      <c r="P14" s="35">
        <v>12</v>
      </c>
      <c r="Q14" s="35">
        <v>15</v>
      </c>
      <c r="R14" s="35">
        <v>16</v>
      </c>
      <c r="S14" s="35">
        <v>18</v>
      </c>
      <c r="T14" s="35">
        <v>17</v>
      </c>
      <c r="U14" s="35">
        <v>19</v>
      </c>
      <c r="V14" s="35">
        <v>20</v>
      </c>
      <c r="W14" s="41">
        <f t="shared" si="0"/>
        <v>210</v>
      </c>
      <c r="X14" s="1">
        <v>3</v>
      </c>
      <c r="Y14" s="38" t="s">
        <v>87</v>
      </c>
      <c r="Z14" s="39">
        <f t="shared" si="3"/>
        <v>16</v>
      </c>
      <c r="AA14" s="39">
        <f t="shared" si="3"/>
        <v>13</v>
      </c>
      <c r="AB14" s="39">
        <f t="shared" si="3"/>
        <v>14</v>
      </c>
      <c r="AC14" s="39">
        <f t="shared" si="3"/>
        <v>12</v>
      </c>
      <c r="AD14" s="39">
        <f t="shared" si="3"/>
        <v>15</v>
      </c>
      <c r="AE14" s="39">
        <f t="shared" si="3"/>
        <v>18</v>
      </c>
      <c r="AF14" s="39">
        <f t="shared" si="3"/>
        <v>1</v>
      </c>
      <c r="AG14" s="39">
        <f t="shared" si="3"/>
        <v>5</v>
      </c>
      <c r="AH14" s="39">
        <f t="shared" si="3"/>
        <v>2</v>
      </c>
      <c r="AI14" s="39">
        <f t="shared" si="3"/>
        <v>11</v>
      </c>
      <c r="AJ14" s="39">
        <f t="shared" si="3"/>
        <v>10</v>
      </c>
      <c r="AK14" s="39">
        <f t="shared" si="3"/>
        <v>4</v>
      </c>
      <c r="AL14" s="39">
        <f t="shared" si="3"/>
        <v>17</v>
      </c>
      <c r="AM14" s="39">
        <f t="shared" si="3"/>
        <v>3</v>
      </c>
      <c r="AN14" s="39">
        <f t="shared" si="3"/>
        <v>6</v>
      </c>
      <c r="AO14" s="39">
        <f t="shared" si="3"/>
        <v>7</v>
      </c>
      <c r="AP14" s="39">
        <f t="shared" si="2"/>
        <v>9</v>
      </c>
      <c r="AQ14" s="39">
        <f t="shared" si="2"/>
        <v>8</v>
      </c>
      <c r="AR14" s="39"/>
      <c r="AS14" s="39"/>
      <c r="AT14" s="40"/>
      <c r="AU14" s="39"/>
      <c r="AV14" s="39"/>
      <c r="AW14" s="39"/>
      <c r="AX14" s="39"/>
      <c r="AY14" s="39"/>
      <c r="AZ14" s="39"/>
      <c r="BA14" s="18"/>
      <c r="BB14" s="18"/>
      <c r="BC14" s="18"/>
      <c r="BD14" s="17"/>
    </row>
    <row r="15" spans="1:56" ht="18" customHeight="1" thickBot="1" x14ac:dyDescent="0.35">
      <c r="A15" s="37">
        <v>4</v>
      </c>
      <c r="B15" s="38" t="s">
        <v>11</v>
      </c>
      <c r="C15" s="35">
        <v>10</v>
      </c>
      <c r="D15" s="35">
        <v>2</v>
      </c>
      <c r="E15" s="35">
        <v>8</v>
      </c>
      <c r="F15" s="35">
        <v>16</v>
      </c>
      <c r="G15" s="35">
        <v>3</v>
      </c>
      <c r="H15" s="35">
        <v>6</v>
      </c>
      <c r="I15" s="35">
        <v>1</v>
      </c>
      <c r="J15" s="35">
        <v>4</v>
      </c>
      <c r="K15" s="35">
        <v>9</v>
      </c>
      <c r="L15" s="35">
        <v>12</v>
      </c>
      <c r="M15" s="35">
        <v>7</v>
      </c>
      <c r="N15" s="35">
        <v>13</v>
      </c>
      <c r="O15" s="35">
        <v>14</v>
      </c>
      <c r="P15" s="35">
        <v>15</v>
      </c>
      <c r="Q15" s="35">
        <v>17</v>
      </c>
      <c r="R15" s="35">
        <v>18</v>
      </c>
      <c r="S15" s="35">
        <v>5</v>
      </c>
      <c r="T15" s="35">
        <v>11</v>
      </c>
      <c r="U15" s="35">
        <v>19</v>
      </c>
      <c r="V15" s="35">
        <v>20</v>
      </c>
      <c r="W15" s="41">
        <f t="shared" si="0"/>
        <v>210</v>
      </c>
      <c r="X15" s="1">
        <v>4</v>
      </c>
      <c r="Y15" s="38" t="s">
        <v>87</v>
      </c>
      <c r="Z15" s="39">
        <f t="shared" si="3"/>
        <v>1</v>
      </c>
      <c r="AA15" s="39">
        <f t="shared" si="3"/>
        <v>11</v>
      </c>
      <c r="AB15" s="39">
        <f t="shared" si="3"/>
        <v>17</v>
      </c>
      <c r="AC15" s="39">
        <f t="shared" si="3"/>
        <v>7</v>
      </c>
      <c r="AD15" s="39">
        <f t="shared" si="3"/>
        <v>12</v>
      </c>
      <c r="AE15" s="39">
        <f t="shared" si="3"/>
        <v>15</v>
      </c>
      <c r="AF15" s="39">
        <f t="shared" si="3"/>
        <v>10</v>
      </c>
      <c r="AG15" s="39">
        <f t="shared" si="3"/>
        <v>13</v>
      </c>
      <c r="AH15" s="39">
        <f t="shared" si="3"/>
        <v>18</v>
      </c>
      <c r="AI15" s="39">
        <f t="shared" si="3"/>
        <v>3</v>
      </c>
      <c r="AJ15" s="39">
        <f t="shared" si="3"/>
        <v>16</v>
      </c>
      <c r="AK15" s="39">
        <f t="shared" si="3"/>
        <v>4</v>
      </c>
      <c r="AL15" s="39">
        <f t="shared" si="3"/>
        <v>5</v>
      </c>
      <c r="AM15" s="39">
        <f t="shared" si="3"/>
        <v>6</v>
      </c>
      <c r="AN15" s="39">
        <f t="shared" si="3"/>
        <v>8</v>
      </c>
      <c r="AO15" s="39">
        <f t="shared" si="3"/>
        <v>9</v>
      </c>
      <c r="AP15" s="39">
        <f t="shared" si="2"/>
        <v>14</v>
      </c>
      <c r="AQ15" s="39">
        <f t="shared" si="2"/>
        <v>2</v>
      </c>
      <c r="AR15" s="39"/>
      <c r="AS15" s="39"/>
      <c r="AT15" s="40"/>
      <c r="AU15" s="39"/>
      <c r="AV15" s="39"/>
      <c r="AW15" s="39"/>
      <c r="AX15" s="39"/>
      <c r="AY15" s="39"/>
      <c r="AZ15" s="39"/>
      <c r="BA15" s="18"/>
      <c r="BB15" s="18"/>
      <c r="BC15" s="18"/>
      <c r="BD15" s="17"/>
    </row>
    <row r="16" spans="1:56" ht="18" customHeight="1" thickBot="1" x14ac:dyDescent="0.35">
      <c r="A16" s="37">
        <v>5</v>
      </c>
      <c r="B16" s="38" t="s">
        <v>12</v>
      </c>
      <c r="C16" s="35">
        <v>2</v>
      </c>
      <c r="D16" s="35">
        <v>3</v>
      </c>
      <c r="E16" s="35">
        <v>1</v>
      </c>
      <c r="F16" s="35">
        <v>5</v>
      </c>
      <c r="G16" s="35">
        <v>4</v>
      </c>
      <c r="H16" s="35">
        <v>6</v>
      </c>
      <c r="I16" s="35">
        <v>12</v>
      </c>
      <c r="J16" s="35">
        <v>8</v>
      </c>
      <c r="K16" s="35">
        <v>11</v>
      </c>
      <c r="L16" s="35">
        <v>7</v>
      </c>
      <c r="M16" s="35">
        <v>15</v>
      </c>
      <c r="N16" s="35">
        <v>14</v>
      </c>
      <c r="O16" s="35">
        <v>9</v>
      </c>
      <c r="P16" s="35">
        <v>10</v>
      </c>
      <c r="Q16" s="35">
        <v>13</v>
      </c>
      <c r="R16" s="35">
        <v>16</v>
      </c>
      <c r="S16" s="35">
        <v>18</v>
      </c>
      <c r="T16" s="35">
        <v>17</v>
      </c>
      <c r="U16" s="35">
        <v>19</v>
      </c>
      <c r="V16" s="35">
        <v>20</v>
      </c>
      <c r="W16" s="41">
        <f t="shared" si="0"/>
        <v>210</v>
      </c>
      <c r="X16" s="1">
        <v>5</v>
      </c>
      <c r="Y16" s="38" t="s">
        <v>87</v>
      </c>
      <c r="Z16" s="39">
        <f t="shared" si="3"/>
        <v>11</v>
      </c>
      <c r="AA16" s="39">
        <f t="shared" si="3"/>
        <v>12</v>
      </c>
      <c r="AB16" s="39">
        <f t="shared" si="3"/>
        <v>10</v>
      </c>
      <c r="AC16" s="39">
        <f t="shared" si="3"/>
        <v>14</v>
      </c>
      <c r="AD16" s="39">
        <f t="shared" si="3"/>
        <v>13</v>
      </c>
      <c r="AE16" s="39">
        <f t="shared" si="3"/>
        <v>15</v>
      </c>
      <c r="AF16" s="39">
        <f t="shared" si="3"/>
        <v>3</v>
      </c>
      <c r="AG16" s="39">
        <f t="shared" si="3"/>
        <v>17</v>
      </c>
      <c r="AH16" s="39">
        <f t="shared" si="3"/>
        <v>2</v>
      </c>
      <c r="AI16" s="39">
        <f t="shared" si="3"/>
        <v>16</v>
      </c>
      <c r="AJ16" s="39">
        <f t="shared" si="3"/>
        <v>6</v>
      </c>
      <c r="AK16" s="39">
        <f t="shared" si="3"/>
        <v>5</v>
      </c>
      <c r="AL16" s="39">
        <f t="shared" si="3"/>
        <v>18</v>
      </c>
      <c r="AM16" s="39">
        <f t="shared" si="3"/>
        <v>1</v>
      </c>
      <c r="AN16" s="39">
        <f t="shared" si="3"/>
        <v>4</v>
      </c>
      <c r="AO16" s="39">
        <f t="shared" si="3"/>
        <v>7</v>
      </c>
      <c r="AP16" s="39">
        <f t="shared" si="2"/>
        <v>9</v>
      </c>
      <c r="AQ16" s="39">
        <f t="shared" si="2"/>
        <v>8</v>
      </c>
      <c r="AR16" s="39"/>
      <c r="AS16" s="39"/>
      <c r="AT16" s="40"/>
      <c r="AU16" s="39"/>
      <c r="AV16" s="39"/>
      <c r="AW16" s="39"/>
      <c r="AX16" s="39"/>
      <c r="AY16" s="39"/>
      <c r="AZ16" s="39"/>
      <c r="BA16" s="18"/>
      <c r="BB16" s="18"/>
      <c r="BC16" s="18"/>
      <c r="BD16" s="17"/>
    </row>
    <row r="17" spans="1:56" ht="18" customHeight="1" thickBot="1" x14ac:dyDescent="0.35">
      <c r="A17" s="37">
        <v>6</v>
      </c>
      <c r="B17" s="38" t="s">
        <v>17</v>
      </c>
      <c r="C17" s="35">
        <v>3</v>
      </c>
      <c r="D17" s="35">
        <v>7</v>
      </c>
      <c r="E17" s="35">
        <v>9</v>
      </c>
      <c r="F17" s="35">
        <v>11</v>
      </c>
      <c r="G17" s="35">
        <v>12</v>
      </c>
      <c r="H17" s="35">
        <v>8</v>
      </c>
      <c r="I17" s="35">
        <v>14</v>
      </c>
      <c r="J17" s="35">
        <v>1</v>
      </c>
      <c r="K17" s="35">
        <v>4</v>
      </c>
      <c r="L17" s="35">
        <v>10</v>
      </c>
      <c r="M17" s="35">
        <v>2</v>
      </c>
      <c r="N17" s="35">
        <v>13</v>
      </c>
      <c r="O17" s="35">
        <v>6</v>
      </c>
      <c r="P17" s="35">
        <v>5</v>
      </c>
      <c r="Q17" s="35">
        <v>16</v>
      </c>
      <c r="R17" s="35">
        <v>15</v>
      </c>
      <c r="S17" s="35">
        <v>17</v>
      </c>
      <c r="T17" s="35">
        <v>18</v>
      </c>
      <c r="U17" s="35">
        <v>19</v>
      </c>
      <c r="V17" s="35">
        <v>20</v>
      </c>
      <c r="W17" s="41">
        <f t="shared" si="0"/>
        <v>210</v>
      </c>
      <c r="X17" s="1">
        <v>6</v>
      </c>
      <c r="Y17" s="38" t="s">
        <v>87</v>
      </c>
      <c r="Z17" s="39">
        <f t="shared" si="3"/>
        <v>12</v>
      </c>
      <c r="AA17" s="39">
        <f t="shared" si="3"/>
        <v>16</v>
      </c>
      <c r="AB17" s="39">
        <f t="shared" si="3"/>
        <v>18</v>
      </c>
      <c r="AC17" s="39">
        <f t="shared" si="3"/>
        <v>2</v>
      </c>
      <c r="AD17" s="39">
        <f t="shared" si="3"/>
        <v>3</v>
      </c>
      <c r="AE17" s="39">
        <f t="shared" si="3"/>
        <v>17</v>
      </c>
      <c r="AF17" s="39">
        <f t="shared" si="3"/>
        <v>5</v>
      </c>
      <c r="AG17" s="39">
        <f t="shared" si="3"/>
        <v>10</v>
      </c>
      <c r="AH17" s="39">
        <f t="shared" si="3"/>
        <v>13</v>
      </c>
      <c r="AI17" s="39">
        <f t="shared" si="3"/>
        <v>1</v>
      </c>
      <c r="AJ17" s="39">
        <f t="shared" si="3"/>
        <v>11</v>
      </c>
      <c r="AK17" s="39">
        <f t="shared" si="3"/>
        <v>4</v>
      </c>
      <c r="AL17" s="39">
        <f t="shared" si="3"/>
        <v>15</v>
      </c>
      <c r="AM17" s="39">
        <f t="shared" si="3"/>
        <v>14</v>
      </c>
      <c r="AN17" s="39">
        <f t="shared" si="3"/>
        <v>7</v>
      </c>
      <c r="AO17" s="39">
        <f t="shared" si="3"/>
        <v>6</v>
      </c>
      <c r="AP17" s="39">
        <f t="shared" si="2"/>
        <v>8</v>
      </c>
      <c r="AQ17" s="39">
        <f t="shared" si="2"/>
        <v>9</v>
      </c>
      <c r="AR17" s="39"/>
      <c r="AS17" s="39"/>
      <c r="AT17" s="40"/>
      <c r="AU17" s="39"/>
      <c r="AV17" s="39"/>
      <c r="AW17" s="39"/>
      <c r="AX17" s="39"/>
      <c r="AY17" s="39"/>
      <c r="AZ17" s="39"/>
      <c r="BA17" s="18"/>
      <c r="BB17" s="18"/>
      <c r="BC17" s="18"/>
      <c r="BD17" s="17"/>
    </row>
    <row r="18" spans="1:56" ht="18" customHeight="1" thickBot="1" x14ac:dyDescent="0.35">
      <c r="A18" s="37">
        <v>7</v>
      </c>
      <c r="B18" s="38" t="s">
        <v>24</v>
      </c>
      <c r="C18" s="35">
        <v>1</v>
      </c>
      <c r="D18" s="35">
        <v>2</v>
      </c>
      <c r="E18" s="35">
        <v>3</v>
      </c>
      <c r="F18" s="35">
        <v>4</v>
      </c>
      <c r="G18" s="35">
        <v>5</v>
      </c>
      <c r="H18" s="35">
        <v>6</v>
      </c>
      <c r="I18" s="35">
        <v>7</v>
      </c>
      <c r="J18" s="35">
        <v>8</v>
      </c>
      <c r="K18" s="35">
        <v>9</v>
      </c>
      <c r="L18" s="35">
        <v>10</v>
      </c>
      <c r="M18" s="35">
        <v>11</v>
      </c>
      <c r="N18" s="35">
        <v>12</v>
      </c>
      <c r="O18" s="35">
        <v>13</v>
      </c>
      <c r="P18" s="35">
        <v>14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41">
        <f t="shared" si="0"/>
        <v>210</v>
      </c>
      <c r="X18" s="1">
        <v>7</v>
      </c>
      <c r="Y18" s="38" t="s">
        <v>87</v>
      </c>
      <c r="Z18" s="39">
        <f t="shared" si="3"/>
        <v>10</v>
      </c>
      <c r="AA18" s="39">
        <f t="shared" si="3"/>
        <v>11</v>
      </c>
      <c r="AB18" s="39">
        <f t="shared" si="3"/>
        <v>12</v>
      </c>
      <c r="AC18" s="39">
        <f t="shared" si="3"/>
        <v>13</v>
      </c>
      <c r="AD18" s="39">
        <f t="shared" si="3"/>
        <v>14</v>
      </c>
      <c r="AE18" s="39">
        <f t="shared" si="3"/>
        <v>15</v>
      </c>
      <c r="AF18" s="39">
        <f t="shared" si="3"/>
        <v>16</v>
      </c>
      <c r="AG18" s="39">
        <f t="shared" si="3"/>
        <v>17</v>
      </c>
      <c r="AH18" s="39">
        <f t="shared" si="3"/>
        <v>18</v>
      </c>
      <c r="AI18" s="39">
        <f t="shared" si="3"/>
        <v>1</v>
      </c>
      <c r="AJ18" s="39">
        <f t="shared" si="3"/>
        <v>2</v>
      </c>
      <c r="AK18" s="39">
        <f t="shared" si="3"/>
        <v>3</v>
      </c>
      <c r="AL18" s="39">
        <f t="shared" si="3"/>
        <v>4</v>
      </c>
      <c r="AM18" s="39">
        <f t="shared" si="3"/>
        <v>5</v>
      </c>
      <c r="AN18" s="39">
        <f t="shared" si="3"/>
        <v>6</v>
      </c>
      <c r="AO18" s="39">
        <f t="shared" si="3"/>
        <v>7</v>
      </c>
      <c r="AP18" s="39">
        <f t="shared" si="2"/>
        <v>8</v>
      </c>
      <c r="AQ18" s="39">
        <f t="shared" si="2"/>
        <v>9</v>
      </c>
      <c r="AR18" s="39"/>
      <c r="AS18" s="39"/>
      <c r="AT18" s="40"/>
      <c r="AU18" s="39"/>
      <c r="AV18" s="39"/>
      <c r="AW18" s="39"/>
      <c r="AX18" s="39"/>
      <c r="AY18" s="39"/>
      <c r="AZ18" s="39"/>
      <c r="BA18" s="18"/>
      <c r="BB18" s="18"/>
      <c r="BC18" s="18"/>
      <c r="BD18" s="17"/>
    </row>
    <row r="19" spans="1:56" ht="18" customHeight="1" thickBot="1" x14ac:dyDescent="0.35">
      <c r="A19" s="37">
        <v>8</v>
      </c>
      <c r="B19" s="38" t="s">
        <v>25</v>
      </c>
      <c r="C19" s="35">
        <v>8</v>
      </c>
      <c r="D19" s="35">
        <v>13</v>
      </c>
      <c r="E19" s="35">
        <v>7</v>
      </c>
      <c r="F19" s="35">
        <v>14</v>
      </c>
      <c r="G19" s="35">
        <v>15</v>
      </c>
      <c r="H19" s="35">
        <v>5</v>
      </c>
      <c r="I19" s="35">
        <v>4</v>
      </c>
      <c r="J19" s="35">
        <v>3</v>
      </c>
      <c r="K19" s="35">
        <v>9</v>
      </c>
      <c r="L19" s="35">
        <v>17</v>
      </c>
      <c r="M19" s="35">
        <v>10</v>
      </c>
      <c r="N19" s="35">
        <v>16</v>
      </c>
      <c r="O19" s="35">
        <v>12</v>
      </c>
      <c r="P19" s="35">
        <v>1</v>
      </c>
      <c r="Q19" s="35">
        <v>2</v>
      </c>
      <c r="R19" s="35">
        <v>6</v>
      </c>
      <c r="S19" s="35">
        <v>11</v>
      </c>
      <c r="T19" s="35">
        <v>18</v>
      </c>
      <c r="U19" s="35">
        <v>19</v>
      </c>
      <c r="V19" s="35">
        <v>20</v>
      </c>
      <c r="W19" s="41">
        <f t="shared" si="0"/>
        <v>210</v>
      </c>
      <c r="X19" s="1">
        <v>8</v>
      </c>
      <c r="Y19" s="38" t="s">
        <v>87</v>
      </c>
      <c r="Z19" s="39">
        <f t="shared" si="3"/>
        <v>17</v>
      </c>
      <c r="AA19" s="39">
        <f t="shared" si="3"/>
        <v>4</v>
      </c>
      <c r="AB19" s="39">
        <f t="shared" si="3"/>
        <v>16</v>
      </c>
      <c r="AC19" s="39">
        <f t="shared" si="3"/>
        <v>5</v>
      </c>
      <c r="AD19" s="39">
        <f t="shared" si="3"/>
        <v>6</v>
      </c>
      <c r="AE19" s="39">
        <f t="shared" si="3"/>
        <v>14</v>
      </c>
      <c r="AF19" s="39">
        <f t="shared" si="3"/>
        <v>13</v>
      </c>
      <c r="AG19" s="39">
        <f t="shared" si="3"/>
        <v>12</v>
      </c>
      <c r="AH19" s="39">
        <f t="shared" si="3"/>
        <v>18</v>
      </c>
      <c r="AI19" s="39">
        <f t="shared" si="3"/>
        <v>8</v>
      </c>
      <c r="AJ19" s="39">
        <f t="shared" si="3"/>
        <v>1</v>
      </c>
      <c r="AK19" s="39">
        <f t="shared" si="3"/>
        <v>7</v>
      </c>
      <c r="AL19" s="39">
        <f t="shared" si="3"/>
        <v>3</v>
      </c>
      <c r="AM19" s="39">
        <f t="shared" si="3"/>
        <v>10</v>
      </c>
      <c r="AN19" s="39">
        <f t="shared" si="3"/>
        <v>11</v>
      </c>
      <c r="AO19" s="39">
        <f t="shared" si="3"/>
        <v>15</v>
      </c>
      <c r="AP19" s="39">
        <f t="shared" si="2"/>
        <v>2</v>
      </c>
      <c r="AQ19" s="39">
        <f t="shared" si="2"/>
        <v>9</v>
      </c>
      <c r="AR19" s="39"/>
      <c r="AS19" s="39"/>
      <c r="AT19" s="40"/>
      <c r="AU19" s="39"/>
      <c r="AV19" s="39"/>
      <c r="AW19" s="39"/>
      <c r="AX19" s="39"/>
      <c r="AY19" s="39"/>
      <c r="AZ19" s="39"/>
      <c r="BA19" s="18"/>
      <c r="BB19" s="18"/>
      <c r="BC19" s="18"/>
      <c r="BD19" s="17"/>
    </row>
    <row r="20" spans="1:56" ht="18" customHeight="1" thickBot="1" x14ac:dyDescent="0.35">
      <c r="A20" s="37">
        <v>9</v>
      </c>
      <c r="B20" s="38" t="s">
        <v>26</v>
      </c>
      <c r="C20" s="35">
        <v>13</v>
      </c>
      <c r="D20" s="35">
        <v>7</v>
      </c>
      <c r="E20" s="35">
        <v>8</v>
      </c>
      <c r="F20" s="35">
        <v>15</v>
      </c>
      <c r="G20" s="35">
        <v>14</v>
      </c>
      <c r="H20" s="35">
        <v>4</v>
      </c>
      <c r="I20" s="35">
        <v>3</v>
      </c>
      <c r="J20" s="35">
        <v>12</v>
      </c>
      <c r="K20" s="35">
        <v>17</v>
      </c>
      <c r="L20" s="35">
        <v>5</v>
      </c>
      <c r="M20" s="35">
        <v>2</v>
      </c>
      <c r="N20" s="35">
        <v>9</v>
      </c>
      <c r="O20" s="35">
        <v>10</v>
      </c>
      <c r="P20" s="35">
        <v>1</v>
      </c>
      <c r="Q20" s="35">
        <v>16</v>
      </c>
      <c r="R20" s="35">
        <v>6</v>
      </c>
      <c r="S20" s="35">
        <v>18</v>
      </c>
      <c r="T20" s="35">
        <v>11</v>
      </c>
      <c r="U20" s="35">
        <v>19</v>
      </c>
      <c r="V20" s="35">
        <v>20</v>
      </c>
      <c r="W20" s="41">
        <f t="shared" si="0"/>
        <v>210</v>
      </c>
      <c r="X20" s="1">
        <v>9</v>
      </c>
      <c r="Y20" s="38" t="s">
        <v>87</v>
      </c>
      <c r="Z20" s="39">
        <f t="shared" si="3"/>
        <v>4</v>
      </c>
      <c r="AA20" s="39">
        <f t="shared" si="3"/>
        <v>16</v>
      </c>
      <c r="AB20" s="39">
        <f t="shared" si="3"/>
        <v>17</v>
      </c>
      <c r="AC20" s="39">
        <f t="shared" si="3"/>
        <v>6</v>
      </c>
      <c r="AD20" s="39">
        <f t="shared" si="3"/>
        <v>5</v>
      </c>
      <c r="AE20" s="39">
        <f t="shared" si="3"/>
        <v>13</v>
      </c>
      <c r="AF20" s="39">
        <f t="shared" si="3"/>
        <v>12</v>
      </c>
      <c r="AG20" s="39">
        <f t="shared" si="3"/>
        <v>3</v>
      </c>
      <c r="AH20" s="39">
        <f t="shared" si="3"/>
        <v>8</v>
      </c>
      <c r="AI20" s="39">
        <f t="shared" si="3"/>
        <v>14</v>
      </c>
      <c r="AJ20" s="39">
        <f t="shared" si="3"/>
        <v>11</v>
      </c>
      <c r="AK20" s="39">
        <f t="shared" si="3"/>
        <v>18</v>
      </c>
      <c r="AL20" s="39">
        <f t="shared" si="3"/>
        <v>1</v>
      </c>
      <c r="AM20" s="39">
        <f t="shared" si="3"/>
        <v>10</v>
      </c>
      <c r="AN20" s="39">
        <f t="shared" si="3"/>
        <v>7</v>
      </c>
      <c r="AO20" s="39">
        <f t="shared" si="3"/>
        <v>15</v>
      </c>
      <c r="AP20" s="39">
        <f t="shared" si="2"/>
        <v>9</v>
      </c>
      <c r="AQ20" s="39">
        <f t="shared" si="2"/>
        <v>2</v>
      </c>
      <c r="AR20" s="39"/>
      <c r="AS20" s="39"/>
      <c r="AT20" s="40"/>
      <c r="AU20" s="39"/>
      <c r="AV20" s="39"/>
      <c r="AW20" s="39"/>
      <c r="AX20" s="39"/>
      <c r="AY20" s="39"/>
      <c r="AZ20" s="39"/>
      <c r="BA20" s="18"/>
      <c r="BB20" s="18"/>
      <c r="BC20" s="18"/>
      <c r="BD20" s="17"/>
    </row>
    <row r="21" spans="1:56" ht="18" customHeight="1" thickBot="1" x14ac:dyDescent="0.35">
      <c r="A21" s="37">
        <v>10</v>
      </c>
      <c r="B21" s="38" t="s">
        <v>27</v>
      </c>
      <c r="C21" s="35">
        <v>18</v>
      </c>
      <c r="D21" s="35">
        <v>3</v>
      </c>
      <c r="E21" s="35">
        <v>2</v>
      </c>
      <c r="F21" s="35">
        <v>9</v>
      </c>
      <c r="G21" s="35">
        <v>15</v>
      </c>
      <c r="H21" s="35">
        <v>1</v>
      </c>
      <c r="I21" s="35">
        <v>12</v>
      </c>
      <c r="J21" s="35">
        <v>10</v>
      </c>
      <c r="K21" s="35">
        <v>14</v>
      </c>
      <c r="L21" s="35">
        <v>7</v>
      </c>
      <c r="M21" s="35">
        <v>13</v>
      </c>
      <c r="N21" s="35">
        <v>6</v>
      </c>
      <c r="O21" s="35">
        <v>16</v>
      </c>
      <c r="P21" s="35">
        <v>17</v>
      </c>
      <c r="Q21" s="35">
        <v>8</v>
      </c>
      <c r="R21" s="35">
        <v>11</v>
      </c>
      <c r="S21" s="35">
        <v>4</v>
      </c>
      <c r="T21" s="35">
        <v>5</v>
      </c>
      <c r="U21" s="35">
        <v>19</v>
      </c>
      <c r="V21" s="35">
        <v>20</v>
      </c>
      <c r="W21" s="41">
        <f t="shared" si="0"/>
        <v>210</v>
      </c>
      <c r="X21" s="1">
        <v>10</v>
      </c>
      <c r="Y21" s="38" t="s">
        <v>87</v>
      </c>
      <c r="Z21" s="39">
        <f t="shared" si="3"/>
        <v>9</v>
      </c>
      <c r="AA21" s="39">
        <f t="shared" si="3"/>
        <v>12</v>
      </c>
      <c r="AB21" s="39">
        <f t="shared" si="3"/>
        <v>11</v>
      </c>
      <c r="AC21" s="39">
        <f t="shared" si="3"/>
        <v>18</v>
      </c>
      <c r="AD21" s="39">
        <f t="shared" si="3"/>
        <v>6</v>
      </c>
      <c r="AE21" s="39">
        <f t="shared" si="3"/>
        <v>10</v>
      </c>
      <c r="AF21" s="39">
        <f t="shared" si="3"/>
        <v>3</v>
      </c>
      <c r="AG21" s="39">
        <f t="shared" si="3"/>
        <v>1</v>
      </c>
      <c r="AH21" s="39">
        <f t="shared" si="3"/>
        <v>5</v>
      </c>
      <c r="AI21" s="39">
        <f t="shared" si="3"/>
        <v>16</v>
      </c>
      <c r="AJ21" s="39">
        <f t="shared" si="3"/>
        <v>4</v>
      </c>
      <c r="AK21" s="39">
        <f t="shared" si="3"/>
        <v>15</v>
      </c>
      <c r="AL21" s="39">
        <f t="shared" si="3"/>
        <v>7</v>
      </c>
      <c r="AM21" s="39">
        <f t="shared" si="3"/>
        <v>8</v>
      </c>
      <c r="AN21" s="39">
        <f t="shared" si="3"/>
        <v>17</v>
      </c>
      <c r="AO21" s="39">
        <f t="shared" si="3"/>
        <v>2</v>
      </c>
      <c r="AP21" s="39">
        <f t="shared" si="2"/>
        <v>13</v>
      </c>
      <c r="AQ21" s="39">
        <f t="shared" si="2"/>
        <v>14</v>
      </c>
      <c r="AR21" s="39"/>
      <c r="AS21" s="39"/>
      <c r="AT21" s="40"/>
      <c r="AU21" s="39"/>
      <c r="AV21" s="39"/>
      <c r="AW21" s="39"/>
      <c r="AX21" s="39"/>
      <c r="AY21" s="39"/>
      <c r="AZ21" s="39"/>
      <c r="BA21" s="18"/>
      <c r="BB21" s="18"/>
      <c r="BC21" s="18"/>
      <c r="BD21" s="17"/>
    </row>
    <row r="22" spans="1:56" ht="18" customHeight="1" thickBot="1" x14ac:dyDescent="0.35">
      <c r="A22" s="37">
        <v>11</v>
      </c>
      <c r="B22" s="38" t="s">
        <v>28</v>
      </c>
      <c r="C22" s="35">
        <v>13</v>
      </c>
      <c r="D22" s="35">
        <v>8</v>
      </c>
      <c r="E22" s="35">
        <v>7</v>
      </c>
      <c r="F22" s="35">
        <v>14</v>
      </c>
      <c r="G22" s="35">
        <v>15</v>
      </c>
      <c r="H22" s="35">
        <v>4</v>
      </c>
      <c r="I22" s="35">
        <v>3</v>
      </c>
      <c r="J22" s="35">
        <v>5</v>
      </c>
      <c r="K22" s="35">
        <v>17</v>
      </c>
      <c r="L22" s="35">
        <v>9</v>
      </c>
      <c r="M22" s="35">
        <v>12</v>
      </c>
      <c r="N22" s="35">
        <v>10</v>
      </c>
      <c r="O22" s="35">
        <v>2</v>
      </c>
      <c r="P22" s="35">
        <v>1</v>
      </c>
      <c r="Q22" s="35">
        <v>16</v>
      </c>
      <c r="R22" s="35">
        <v>6</v>
      </c>
      <c r="S22" s="35">
        <v>11</v>
      </c>
      <c r="T22" s="35">
        <v>18</v>
      </c>
      <c r="U22" s="35">
        <v>19</v>
      </c>
      <c r="V22" s="35">
        <v>20</v>
      </c>
      <c r="W22" s="41">
        <f t="shared" si="0"/>
        <v>210</v>
      </c>
      <c r="X22" s="1">
        <v>11</v>
      </c>
      <c r="Y22" s="38" t="s">
        <v>87</v>
      </c>
      <c r="Z22" s="39">
        <f t="shared" si="3"/>
        <v>4</v>
      </c>
      <c r="AA22" s="39">
        <f t="shared" si="3"/>
        <v>17</v>
      </c>
      <c r="AB22" s="39">
        <f t="shared" si="3"/>
        <v>16</v>
      </c>
      <c r="AC22" s="39">
        <f t="shared" si="3"/>
        <v>5</v>
      </c>
      <c r="AD22" s="39">
        <f t="shared" si="3"/>
        <v>6</v>
      </c>
      <c r="AE22" s="39">
        <f t="shared" si="3"/>
        <v>13</v>
      </c>
      <c r="AF22" s="39">
        <f t="shared" si="3"/>
        <v>12</v>
      </c>
      <c r="AG22" s="39">
        <f t="shared" si="3"/>
        <v>14</v>
      </c>
      <c r="AH22" s="39">
        <f t="shared" si="3"/>
        <v>8</v>
      </c>
      <c r="AI22" s="39">
        <f t="shared" si="3"/>
        <v>18</v>
      </c>
      <c r="AJ22" s="39">
        <f t="shared" si="3"/>
        <v>3</v>
      </c>
      <c r="AK22" s="39">
        <f t="shared" si="3"/>
        <v>1</v>
      </c>
      <c r="AL22" s="39">
        <f t="shared" si="3"/>
        <v>11</v>
      </c>
      <c r="AM22" s="39">
        <f t="shared" si="3"/>
        <v>10</v>
      </c>
      <c r="AN22" s="39">
        <f t="shared" si="3"/>
        <v>7</v>
      </c>
      <c r="AO22" s="39">
        <f t="shared" si="3"/>
        <v>15</v>
      </c>
      <c r="AP22" s="39">
        <f t="shared" si="2"/>
        <v>2</v>
      </c>
      <c r="AQ22" s="39">
        <f t="shared" si="2"/>
        <v>9</v>
      </c>
      <c r="AR22" s="39"/>
      <c r="AS22" s="39"/>
      <c r="AT22" s="40"/>
      <c r="AU22" s="39"/>
      <c r="AV22" s="39"/>
      <c r="AW22" s="39"/>
      <c r="AX22" s="39"/>
      <c r="AY22" s="39"/>
      <c r="AZ22" s="39"/>
      <c r="BA22" s="18"/>
      <c r="BB22" s="18"/>
      <c r="BC22" s="18"/>
      <c r="BD22" s="17"/>
    </row>
    <row r="23" spans="1:56" ht="18" customHeight="1" thickBot="1" x14ac:dyDescent="0.35">
      <c r="A23" s="37">
        <v>12</v>
      </c>
      <c r="B23" s="38" t="s">
        <v>29</v>
      </c>
      <c r="C23" s="35">
        <v>8</v>
      </c>
      <c r="D23" s="35">
        <v>13</v>
      </c>
      <c r="E23" s="35">
        <v>14</v>
      </c>
      <c r="F23" s="35">
        <v>12</v>
      </c>
      <c r="G23" s="35">
        <v>7</v>
      </c>
      <c r="H23" s="35">
        <v>16</v>
      </c>
      <c r="I23" s="35">
        <v>9</v>
      </c>
      <c r="J23" s="35">
        <v>5</v>
      </c>
      <c r="K23" s="35">
        <v>15</v>
      </c>
      <c r="L23" s="35">
        <v>4</v>
      </c>
      <c r="M23" s="35">
        <v>3</v>
      </c>
      <c r="N23" s="35">
        <v>10</v>
      </c>
      <c r="O23" s="35">
        <v>1</v>
      </c>
      <c r="P23" s="35">
        <v>6</v>
      </c>
      <c r="Q23" s="35">
        <v>2</v>
      </c>
      <c r="R23" s="35">
        <v>17</v>
      </c>
      <c r="S23" s="35">
        <v>11</v>
      </c>
      <c r="T23" s="35">
        <v>20</v>
      </c>
      <c r="U23" s="35">
        <v>19</v>
      </c>
      <c r="V23" s="35">
        <v>18</v>
      </c>
      <c r="W23" s="41">
        <f t="shared" si="0"/>
        <v>210</v>
      </c>
      <c r="X23" s="1">
        <v>12</v>
      </c>
      <c r="Y23" s="38" t="s">
        <v>87</v>
      </c>
      <c r="Z23" s="39">
        <f t="shared" si="3"/>
        <v>17</v>
      </c>
      <c r="AA23" s="39">
        <f t="shared" si="3"/>
        <v>4</v>
      </c>
      <c r="AB23" s="39">
        <f t="shared" si="3"/>
        <v>5</v>
      </c>
      <c r="AC23" s="39">
        <f t="shared" si="3"/>
        <v>3</v>
      </c>
      <c r="AD23" s="39">
        <f t="shared" si="3"/>
        <v>16</v>
      </c>
      <c r="AE23" s="39">
        <f t="shared" si="3"/>
        <v>7</v>
      </c>
      <c r="AF23" s="39">
        <f t="shared" si="3"/>
        <v>18</v>
      </c>
      <c r="AG23" s="39">
        <f t="shared" si="3"/>
        <v>14</v>
      </c>
      <c r="AH23" s="39">
        <f t="shared" si="3"/>
        <v>6</v>
      </c>
      <c r="AI23" s="39">
        <f t="shared" si="3"/>
        <v>13</v>
      </c>
      <c r="AJ23" s="39">
        <f t="shared" si="3"/>
        <v>12</v>
      </c>
      <c r="AK23" s="39">
        <f t="shared" si="3"/>
        <v>1</v>
      </c>
      <c r="AL23" s="39">
        <f t="shared" si="3"/>
        <v>10</v>
      </c>
      <c r="AM23" s="39">
        <f t="shared" si="3"/>
        <v>15</v>
      </c>
      <c r="AN23" s="39">
        <f t="shared" si="3"/>
        <v>11</v>
      </c>
      <c r="AO23" s="39">
        <f t="shared" si="3"/>
        <v>8</v>
      </c>
      <c r="AP23" s="39">
        <f t="shared" si="2"/>
        <v>2</v>
      </c>
      <c r="AQ23" s="39">
        <f t="shared" si="2"/>
        <v>11</v>
      </c>
      <c r="AR23" s="39"/>
      <c r="AS23" s="39"/>
      <c r="AT23" s="40"/>
      <c r="AU23" s="39"/>
      <c r="AV23" s="39"/>
      <c r="AW23" s="39"/>
      <c r="AX23" s="39"/>
      <c r="AY23" s="39"/>
      <c r="AZ23" s="39"/>
      <c r="BA23" s="18"/>
      <c r="BB23" s="18"/>
      <c r="BC23" s="18"/>
      <c r="BD23" s="17"/>
    </row>
    <row r="24" spans="1:56" ht="18" customHeight="1" thickBot="1" x14ac:dyDescent="0.35">
      <c r="A24" s="37">
        <v>13</v>
      </c>
      <c r="B24" s="38" t="s">
        <v>30</v>
      </c>
      <c r="C24" s="35">
        <v>7</v>
      </c>
      <c r="D24" s="35">
        <v>8</v>
      </c>
      <c r="E24" s="35">
        <v>12</v>
      </c>
      <c r="F24" s="35">
        <v>14</v>
      </c>
      <c r="G24" s="35">
        <v>17</v>
      </c>
      <c r="H24" s="35">
        <v>15</v>
      </c>
      <c r="I24" s="35">
        <v>13</v>
      </c>
      <c r="J24" s="35">
        <v>16</v>
      </c>
      <c r="K24" s="35">
        <v>9</v>
      </c>
      <c r="L24" s="35">
        <v>10</v>
      </c>
      <c r="M24" s="35">
        <v>4</v>
      </c>
      <c r="N24" s="35">
        <v>5</v>
      </c>
      <c r="O24" s="35">
        <v>3</v>
      </c>
      <c r="P24" s="35">
        <v>2</v>
      </c>
      <c r="Q24" s="35">
        <v>18</v>
      </c>
      <c r="R24" s="35">
        <v>1</v>
      </c>
      <c r="S24" s="35">
        <v>6</v>
      </c>
      <c r="T24" s="35">
        <v>11</v>
      </c>
      <c r="U24" s="35">
        <v>20</v>
      </c>
      <c r="V24" s="35">
        <v>19</v>
      </c>
      <c r="W24" s="41">
        <f t="shared" si="0"/>
        <v>210</v>
      </c>
      <c r="X24" s="1">
        <v>13</v>
      </c>
      <c r="Y24" s="38" t="s">
        <v>87</v>
      </c>
      <c r="Z24" s="39">
        <f t="shared" si="3"/>
        <v>16</v>
      </c>
      <c r="AA24" s="39">
        <f t="shared" si="3"/>
        <v>17</v>
      </c>
      <c r="AB24" s="39">
        <f t="shared" si="3"/>
        <v>3</v>
      </c>
      <c r="AC24" s="39">
        <f t="shared" si="3"/>
        <v>5</v>
      </c>
      <c r="AD24" s="39">
        <f t="shared" si="3"/>
        <v>8</v>
      </c>
      <c r="AE24" s="39">
        <f t="shared" si="3"/>
        <v>6</v>
      </c>
      <c r="AF24" s="39">
        <f t="shared" si="3"/>
        <v>4</v>
      </c>
      <c r="AG24" s="39">
        <f t="shared" si="3"/>
        <v>7</v>
      </c>
      <c r="AH24" s="39">
        <f t="shared" si="3"/>
        <v>18</v>
      </c>
      <c r="AI24" s="39">
        <f t="shared" si="3"/>
        <v>1</v>
      </c>
      <c r="AJ24" s="39">
        <f t="shared" si="3"/>
        <v>13</v>
      </c>
      <c r="AK24" s="39">
        <f t="shared" si="3"/>
        <v>14</v>
      </c>
      <c r="AL24" s="39">
        <f t="shared" si="3"/>
        <v>12</v>
      </c>
      <c r="AM24" s="39">
        <f t="shared" si="3"/>
        <v>11</v>
      </c>
      <c r="AN24" s="39">
        <f t="shared" si="3"/>
        <v>9</v>
      </c>
      <c r="AO24" s="39">
        <f t="shared" si="3"/>
        <v>10</v>
      </c>
      <c r="AP24" s="39">
        <f t="shared" si="2"/>
        <v>15</v>
      </c>
      <c r="AQ24" s="39">
        <f t="shared" si="2"/>
        <v>2</v>
      </c>
      <c r="AR24" s="39"/>
      <c r="AS24" s="39"/>
      <c r="AT24" s="40"/>
      <c r="AU24" s="39"/>
      <c r="AV24" s="39"/>
      <c r="AW24" s="39"/>
      <c r="AX24" s="39"/>
      <c r="AY24" s="39"/>
      <c r="AZ24" s="39"/>
      <c r="BA24" s="18"/>
      <c r="BB24" s="18"/>
      <c r="BC24" s="18"/>
      <c r="BD24" s="17"/>
    </row>
    <row r="25" spans="1:56" ht="18" customHeight="1" thickBot="1" x14ac:dyDescent="0.35">
      <c r="A25" s="37">
        <v>14</v>
      </c>
      <c r="B25" s="38" t="s">
        <v>32</v>
      </c>
      <c r="C25" s="35">
        <v>7</v>
      </c>
      <c r="D25" s="35">
        <v>8</v>
      </c>
      <c r="E25" s="35">
        <v>12</v>
      </c>
      <c r="F25" s="35">
        <v>14</v>
      </c>
      <c r="G25" s="35">
        <v>13</v>
      </c>
      <c r="H25" s="35">
        <v>15</v>
      </c>
      <c r="I25" s="35">
        <v>16</v>
      </c>
      <c r="J25" s="35">
        <v>9</v>
      </c>
      <c r="K25" s="35">
        <v>5</v>
      </c>
      <c r="L25" s="35">
        <v>4</v>
      </c>
      <c r="M25" s="35">
        <v>10</v>
      </c>
      <c r="N25" s="35">
        <v>3</v>
      </c>
      <c r="O25" s="35">
        <v>17</v>
      </c>
      <c r="P25" s="35">
        <v>2</v>
      </c>
      <c r="Q25" s="35">
        <v>1</v>
      </c>
      <c r="R25" s="35">
        <v>6</v>
      </c>
      <c r="S25" s="35">
        <v>11</v>
      </c>
      <c r="T25" s="35">
        <v>18</v>
      </c>
      <c r="U25" s="35">
        <v>20</v>
      </c>
      <c r="V25" s="35">
        <v>19</v>
      </c>
      <c r="W25" s="41">
        <f t="shared" si="0"/>
        <v>210</v>
      </c>
      <c r="X25" s="1">
        <v>14</v>
      </c>
      <c r="Y25" s="38" t="s">
        <v>87</v>
      </c>
      <c r="Z25" s="39">
        <f t="shared" si="3"/>
        <v>16</v>
      </c>
      <c r="AA25" s="39">
        <f t="shared" si="3"/>
        <v>17</v>
      </c>
      <c r="AB25" s="39">
        <f t="shared" si="3"/>
        <v>3</v>
      </c>
      <c r="AC25" s="39">
        <f t="shared" si="3"/>
        <v>5</v>
      </c>
      <c r="AD25" s="39">
        <f t="shared" si="3"/>
        <v>4</v>
      </c>
      <c r="AE25" s="39">
        <f t="shared" si="3"/>
        <v>6</v>
      </c>
      <c r="AF25" s="39">
        <f t="shared" si="3"/>
        <v>7</v>
      </c>
      <c r="AG25" s="39">
        <f t="shared" si="3"/>
        <v>18</v>
      </c>
      <c r="AH25" s="39">
        <f t="shared" si="3"/>
        <v>14</v>
      </c>
      <c r="AI25" s="39">
        <f t="shared" si="3"/>
        <v>13</v>
      </c>
      <c r="AJ25" s="39">
        <f t="shared" si="3"/>
        <v>1</v>
      </c>
      <c r="AK25" s="39">
        <f t="shared" si="3"/>
        <v>12</v>
      </c>
      <c r="AL25" s="39">
        <f t="shared" si="3"/>
        <v>8</v>
      </c>
      <c r="AM25" s="39">
        <f t="shared" si="3"/>
        <v>11</v>
      </c>
      <c r="AN25" s="39">
        <f t="shared" si="3"/>
        <v>10</v>
      </c>
      <c r="AO25" s="39">
        <f t="shared" si="3"/>
        <v>15</v>
      </c>
      <c r="AP25" s="39">
        <f t="shared" si="2"/>
        <v>2</v>
      </c>
      <c r="AQ25" s="39">
        <f t="shared" si="2"/>
        <v>9</v>
      </c>
      <c r="AR25" s="39"/>
      <c r="AS25" s="39"/>
      <c r="AT25" s="40"/>
      <c r="AU25" s="39"/>
      <c r="AV25" s="39"/>
      <c r="AW25" s="39"/>
      <c r="AX25" s="39"/>
      <c r="AY25" s="39"/>
      <c r="AZ25" s="39"/>
      <c r="BA25" s="18"/>
      <c r="BB25" s="18"/>
      <c r="BC25" s="18"/>
      <c r="BD25" s="17"/>
    </row>
    <row r="26" spans="1:56" ht="20.25" customHeight="1" thickBot="1" x14ac:dyDescent="0.35">
      <c r="A26" s="42">
        <v>15</v>
      </c>
      <c r="B26" s="43" t="s">
        <v>33</v>
      </c>
      <c r="C26" s="35">
        <v>10</v>
      </c>
      <c r="D26" s="35">
        <v>1</v>
      </c>
      <c r="E26" s="35">
        <v>5</v>
      </c>
      <c r="F26" s="35">
        <v>3</v>
      </c>
      <c r="G26" s="35">
        <v>4</v>
      </c>
      <c r="H26" s="35">
        <v>7</v>
      </c>
      <c r="I26" s="35">
        <v>2</v>
      </c>
      <c r="J26" s="35">
        <v>8</v>
      </c>
      <c r="K26" s="35">
        <v>12</v>
      </c>
      <c r="L26" s="35">
        <v>6</v>
      </c>
      <c r="M26" s="35">
        <v>13</v>
      </c>
      <c r="N26" s="35">
        <v>11</v>
      </c>
      <c r="O26" s="35">
        <v>9</v>
      </c>
      <c r="P26" s="35">
        <v>14</v>
      </c>
      <c r="Q26" s="35">
        <v>15</v>
      </c>
      <c r="R26" s="35">
        <v>16</v>
      </c>
      <c r="S26" s="35">
        <v>17</v>
      </c>
      <c r="T26" s="35">
        <v>18</v>
      </c>
      <c r="U26" s="35">
        <v>19</v>
      </c>
      <c r="V26" s="35">
        <v>20</v>
      </c>
      <c r="W26" s="41">
        <f t="shared" si="0"/>
        <v>210</v>
      </c>
      <c r="X26" s="1">
        <v>15</v>
      </c>
      <c r="Y26" s="38" t="s">
        <v>87</v>
      </c>
      <c r="Z26" s="39">
        <f t="shared" si="3"/>
        <v>1</v>
      </c>
      <c r="AA26" s="39">
        <f t="shared" si="3"/>
        <v>10</v>
      </c>
      <c r="AB26" s="39">
        <f t="shared" si="3"/>
        <v>14</v>
      </c>
      <c r="AC26" s="39">
        <f t="shared" si="3"/>
        <v>12</v>
      </c>
      <c r="AD26" s="39">
        <f t="shared" si="3"/>
        <v>13</v>
      </c>
      <c r="AE26" s="39">
        <f t="shared" si="3"/>
        <v>16</v>
      </c>
      <c r="AF26" s="39">
        <f t="shared" si="3"/>
        <v>11</v>
      </c>
      <c r="AG26" s="39">
        <f t="shared" si="3"/>
        <v>17</v>
      </c>
      <c r="AH26" s="39">
        <f t="shared" si="3"/>
        <v>3</v>
      </c>
      <c r="AI26" s="39">
        <f t="shared" si="3"/>
        <v>15</v>
      </c>
      <c r="AJ26" s="39">
        <f t="shared" si="3"/>
        <v>4</v>
      </c>
      <c r="AK26" s="39">
        <f t="shared" si="3"/>
        <v>2</v>
      </c>
      <c r="AL26" s="39">
        <f t="shared" si="3"/>
        <v>18</v>
      </c>
      <c r="AM26" s="39">
        <f t="shared" si="3"/>
        <v>5</v>
      </c>
      <c r="AN26" s="39">
        <f t="shared" si="3"/>
        <v>6</v>
      </c>
      <c r="AO26" s="39">
        <f t="shared" si="3"/>
        <v>7</v>
      </c>
      <c r="AP26" s="39">
        <f t="shared" si="2"/>
        <v>8</v>
      </c>
      <c r="AQ26" s="39">
        <f t="shared" si="2"/>
        <v>9</v>
      </c>
      <c r="AR26" s="39"/>
      <c r="AS26" s="39"/>
      <c r="AT26" s="40"/>
      <c r="AU26" s="39"/>
      <c r="AV26" s="39"/>
      <c r="AW26" s="39"/>
      <c r="AX26" s="39"/>
      <c r="AY26" s="39"/>
      <c r="AZ26" s="39"/>
      <c r="BA26" s="18"/>
      <c r="BB26" s="18"/>
      <c r="BC26" s="18"/>
      <c r="BD26" s="17"/>
    </row>
    <row r="27" spans="1:56" ht="27.75" customHeight="1" thickBot="1" x14ac:dyDescent="0.35">
      <c r="A27" s="37">
        <v>16</v>
      </c>
      <c r="B27" s="38" t="s">
        <v>34</v>
      </c>
      <c r="C27" s="35">
        <v>15</v>
      </c>
      <c r="D27" s="35">
        <v>5</v>
      </c>
      <c r="E27" s="35">
        <v>12</v>
      </c>
      <c r="F27" s="35">
        <v>1</v>
      </c>
      <c r="G27" s="35">
        <v>10</v>
      </c>
      <c r="H27" s="35">
        <v>3</v>
      </c>
      <c r="I27" s="35">
        <v>7</v>
      </c>
      <c r="J27" s="35">
        <v>4</v>
      </c>
      <c r="K27" s="35">
        <v>8</v>
      </c>
      <c r="L27" s="35">
        <v>2</v>
      </c>
      <c r="M27" s="35">
        <v>11</v>
      </c>
      <c r="N27" s="35">
        <v>6</v>
      </c>
      <c r="O27" s="35">
        <v>9</v>
      </c>
      <c r="P27" s="35">
        <v>14</v>
      </c>
      <c r="Q27" s="35">
        <v>13</v>
      </c>
      <c r="R27" s="35">
        <v>16</v>
      </c>
      <c r="S27" s="35">
        <v>17</v>
      </c>
      <c r="T27" s="35">
        <v>18</v>
      </c>
      <c r="U27" s="35">
        <v>19</v>
      </c>
      <c r="V27" s="35">
        <v>20</v>
      </c>
      <c r="W27" s="41">
        <f t="shared" si="0"/>
        <v>210</v>
      </c>
      <c r="X27" s="1">
        <v>16</v>
      </c>
      <c r="Y27" s="38" t="s">
        <v>87</v>
      </c>
      <c r="Z27" s="39">
        <f t="shared" si="3"/>
        <v>6</v>
      </c>
      <c r="AA27" s="39">
        <f t="shared" si="3"/>
        <v>14</v>
      </c>
      <c r="AB27" s="39">
        <f t="shared" si="3"/>
        <v>3</v>
      </c>
      <c r="AC27" s="39">
        <f t="shared" si="3"/>
        <v>10</v>
      </c>
      <c r="AD27" s="39">
        <f t="shared" si="3"/>
        <v>1</v>
      </c>
      <c r="AE27" s="39">
        <f t="shared" si="3"/>
        <v>12</v>
      </c>
      <c r="AF27" s="39">
        <f t="shared" si="3"/>
        <v>16</v>
      </c>
      <c r="AG27" s="39">
        <f t="shared" si="3"/>
        <v>13</v>
      </c>
      <c r="AH27" s="39">
        <f t="shared" si="3"/>
        <v>17</v>
      </c>
      <c r="AI27" s="39">
        <f t="shared" si="3"/>
        <v>11</v>
      </c>
      <c r="AJ27" s="39">
        <f t="shared" si="3"/>
        <v>2</v>
      </c>
      <c r="AK27" s="39">
        <f t="shared" si="3"/>
        <v>15</v>
      </c>
      <c r="AL27" s="39">
        <f t="shared" si="3"/>
        <v>18</v>
      </c>
      <c r="AM27" s="39">
        <f t="shared" si="3"/>
        <v>5</v>
      </c>
      <c r="AN27" s="39">
        <f t="shared" si="3"/>
        <v>4</v>
      </c>
      <c r="AO27" s="39">
        <f>IF(R27&lt;10,R27+9,R27-9)</f>
        <v>7</v>
      </c>
      <c r="AP27" s="39">
        <f t="shared" si="2"/>
        <v>8</v>
      </c>
      <c r="AQ27" s="39">
        <f t="shared" si="2"/>
        <v>9</v>
      </c>
      <c r="AR27" s="39"/>
      <c r="AS27" s="39"/>
      <c r="AT27" s="40"/>
      <c r="AU27" s="39"/>
      <c r="AV27" s="39"/>
      <c r="AW27" s="39"/>
      <c r="AX27" s="39"/>
      <c r="AY27" s="39"/>
      <c r="AZ27" s="39"/>
      <c r="BA27" s="18"/>
      <c r="BB27" s="18"/>
      <c r="BC27" s="18"/>
      <c r="BD27" s="17"/>
    </row>
    <row r="28" spans="1:56" ht="18" customHeight="1" thickBot="1" x14ac:dyDescent="0.35">
      <c r="A28" s="37">
        <v>17</v>
      </c>
      <c r="B28" s="38" t="s">
        <v>35</v>
      </c>
      <c r="C28" s="35">
        <v>13</v>
      </c>
      <c r="D28" s="35">
        <v>9</v>
      </c>
      <c r="E28" s="35">
        <v>6</v>
      </c>
      <c r="F28" s="35">
        <v>11</v>
      </c>
      <c r="G28" s="35">
        <v>14</v>
      </c>
      <c r="H28" s="35">
        <v>2</v>
      </c>
      <c r="I28" s="35">
        <v>8</v>
      </c>
      <c r="J28" s="35">
        <v>7</v>
      </c>
      <c r="K28" s="35">
        <v>4</v>
      </c>
      <c r="L28" s="35">
        <v>10</v>
      </c>
      <c r="M28" s="35">
        <v>12</v>
      </c>
      <c r="N28" s="35">
        <v>3</v>
      </c>
      <c r="O28" s="35">
        <v>5</v>
      </c>
      <c r="P28" s="35">
        <v>15</v>
      </c>
      <c r="Q28" s="35">
        <v>1</v>
      </c>
      <c r="R28" s="35">
        <v>16</v>
      </c>
      <c r="S28" s="35">
        <v>17</v>
      </c>
      <c r="T28" s="35">
        <v>18</v>
      </c>
      <c r="U28" s="35">
        <v>19</v>
      </c>
      <c r="V28" s="35">
        <v>20</v>
      </c>
      <c r="W28" s="41">
        <f t="shared" si="0"/>
        <v>210</v>
      </c>
      <c r="X28" s="1">
        <v>17</v>
      </c>
      <c r="Y28" s="38" t="s">
        <v>87</v>
      </c>
      <c r="Z28" s="39">
        <f t="shared" si="3"/>
        <v>4</v>
      </c>
      <c r="AA28" s="39">
        <f t="shared" si="3"/>
        <v>18</v>
      </c>
      <c r="AB28" s="39">
        <f t="shared" si="3"/>
        <v>15</v>
      </c>
      <c r="AC28" s="39">
        <f t="shared" si="3"/>
        <v>2</v>
      </c>
      <c r="AD28" s="39">
        <f t="shared" si="3"/>
        <v>5</v>
      </c>
      <c r="AE28" s="39">
        <f t="shared" si="3"/>
        <v>11</v>
      </c>
      <c r="AF28" s="39">
        <f t="shared" si="3"/>
        <v>17</v>
      </c>
      <c r="AG28" s="39" t="s">
        <v>88</v>
      </c>
      <c r="AH28" s="39" t="s">
        <v>31</v>
      </c>
      <c r="AI28" s="39">
        <f t="shared" si="3"/>
        <v>1</v>
      </c>
      <c r="AJ28" s="39">
        <f t="shared" si="3"/>
        <v>3</v>
      </c>
      <c r="AK28" s="39">
        <f t="shared" si="3"/>
        <v>12</v>
      </c>
      <c r="AL28" s="39">
        <f t="shared" si="3"/>
        <v>14</v>
      </c>
      <c r="AM28" s="39">
        <f t="shared" si="3"/>
        <v>6</v>
      </c>
      <c r="AN28" s="39">
        <f t="shared" si="3"/>
        <v>10</v>
      </c>
      <c r="AO28" s="39">
        <f>IF(R28&lt;10,R28+9,R28-9)</f>
        <v>7</v>
      </c>
      <c r="AP28" s="39">
        <f t="shared" si="2"/>
        <v>8</v>
      </c>
      <c r="AQ28" s="39">
        <f t="shared" si="2"/>
        <v>9</v>
      </c>
      <c r="AR28" s="39"/>
      <c r="AS28" s="39"/>
      <c r="AT28" s="40"/>
      <c r="AU28" s="39"/>
      <c r="AV28" s="39"/>
      <c r="AW28" s="39"/>
      <c r="AX28" s="39"/>
      <c r="AY28" s="39"/>
      <c r="AZ28" s="39"/>
      <c r="BA28" s="18"/>
      <c r="BB28" s="18"/>
      <c r="BC28" s="18"/>
      <c r="BD28" s="17"/>
    </row>
    <row r="29" spans="1:56" ht="18" customHeight="1" thickBot="1" x14ac:dyDescent="0.35">
      <c r="A29" s="37">
        <v>18</v>
      </c>
      <c r="B29" s="38" t="s">
        <v>36</v>
      </c>
      <c r="C29" s="35">
        <v>5</v>
      </c>
      <c r="D29" s="35">
        <v>15</v>
      </c>
      <c r="E29" s="35">
        <v>10</v>
      </c>
      <c r="F29" s="35">
        <v>1</v>
      </c>
      <c r="G29" s="35">
        <v>3</v>
      </c>
      <c r="H29" s="35">
        <v>4</v>
      </c>
      <c r="I29" s="35">
        <v>8</v>
      </c>
      <c r="J29" s="35">
        <v>7</v>
      </c>
      <c r="K29" s="35">
        <v>12</v>
      </c>
      <c r="L29" s="35">
        <v>2</v>
      </c>
      <c r="M29" s="35">
        <v>14</v>
      </c>
      <c r="N29" s="35">
        <v>6</v>
      </c>
      <c r="O29" s="35">
        <v>11</v>
      </c>
      <c r="P29" s="35">
        <v>9</v>
      </c>
      <c r="Q29" s="35">
        <v>13</v>
      </c>
      <c r="R29" s="35">
        <v>16</v>
      </c>
      <c r="S29" s="35">
        <v>17</v>
      </c>
      <c r="T29" s="35">
        <v>18</v>
      </c>
      <c r="U29" s="35">
        <v>19</v>
      </c>
      <c r="V29" s="35">
        <v>20</v>
      </c>
      <c r="W29" s="41">
        <f t="shared" si="0"/>
        <v>210</v>
      </c>
      <c r="X29" s="1">
        <v>18</v>
      </c>
      <c r="Y29" s="38" t="s">
        <v>87</v>
      </c>
      <c r="Z29" s="39">
        <f t="shared" ref="Z29:AO44" si="4">IF(C29&lt;10,C29+9,C29-9)</f>
        <v>14</v>
      </c>
      <c r="AA29" s="39">
        <f t="shared" si="4"/>
        <v>6</v>
      </c>
      <c r="AB29" s="39">
        <f t="shared" si="4"/>
        <v>1</v>
      </c>
      <c r="AC29" s="39">
        <f t="shared" si="4"/>
        <v>10</v>
      </c>
      <c r="AD29" s="39">
        <f t="shared" si="4"/>
        <v>12</v>
      </c>
      <c r="AE29" s="39">
        <f t="shared" si="4"/>
        <v>13</v>
      </c>
      <c r="AF29" s="39">
        <f t="shared" si="4"/>
        <v>17</v>
      </c>
      <c r="AG29" s="39">
        <f t="shared" si="4"/>
        <v>16</v>
      </c>
      <c r="AH29" s="39">
        <f t="shared" si="4"/>
        <v>3</v>
      </c>
      <c r="AI29" s="39">
        <f t="shared" si="4"/>
        <v>11</v>
      </c>
      <c r="AJ29" s="39">
        <f t="shared" si="4"/>
        <v>5</v>
      </c>
      <c r="AK29" s="39">
        <f t="shared" si="4"/>
        <v>15</v>
      </c>
      <c r="AL29" s="39">
        <f t="shared" si="4"/>
        <v>2</v>
      </c>
      <c r="AM29" s="39">
        <f t="shared" si="4"/>
        <v>18</v>
      </c>
      <c r="AN29" s="39">
        <f t="shared" si="4"/>
        <v>4</v>
      </c>
      <c r="AO29" s="39">
        <f>IF(R29&lt;10,R29+9,R29-9)</f>
        <v>7</v>
      </c>
      <c r="AP29" s="39">
        <f t="shared" si="2"/>
        <v>8</v>
      </c>
      <c r="AQ29" s="39">
        <f t="shared" si="2"/>
        <v>9</v>
      </c>
      <c r="AR29" s="39"/>
      <c r="AS29" s="39"/>
      <c r="AT29" s="40"/>
      <c r="AU29" s="39"/>
      <c r="AV29" s="39"/>
      <c r="AW29" s="39"/>
      <c r="AX29" s="39"/>
      <c r="AY29" s="39"/>
      <c r="AZ29" s="39"/>
      <c r="BA29" s="18"/>
      <c r="BB29" s="18"/>
      <c r="BC29" s="18"/>
      <c r="BD29" s="17"/>
    </row>
    <row r="30" spans="1:56" ht="18" customHeight="1" thickBot="1" x14ac:dyDescent="0.35">
      <c r="A30" s="37">
        <v>19</v>
      </c>
      <c r="B30" s="38" t="s">
        <v>37</v>
      </c>
      <c r="C30" s="35">
        <v>5</v>
      </c>
      <c r="D30" s="35">
        <v>15</v>
      </c>
      <c r="E30" s="35">
        <v>10</v>
      </c>
      <c r="F30" s="35">
        <v>1</v>
      </c>
      <c r="G30" s="35">
        <v>3</v>
      </c>
      <c r="H30" s="35">
        <v>4</v>
      </c>
      <c r="I30" s="35">
        <v>8</v>
      </c>
      <c r="J30" s="35">
        <v>7</v>
      </c>
      <c r="K30" s="35">
        <v>12</v>
      </c>
      <c r="L30" s="35">
        <v>2</v>
      </c>
      <c r="M30" s="35">
        <v>14</v>
      </c>
      <c r="N30" s="35">
        <v>6</v>
      </c>
      <c r="O30" s="35">
        <v>11</v>
      </c>
      <c r="P30" s="35">
        <v>9</v>
      </c>
      <c r="Q30" s="35">
        <v>13</v>
      </c>
      <c r="R30" s="35">
        <v>16</v>
      </c>
      <c r="S30" s="35">
        <v>17</v>
      </c>
      <c r="T30" s="35">
        <v>18</v>
      </c>
      <c r="U30" s="35">
        <v>19</v>
      </c>
      <c r="V30" s="35">
        <v>20</v>
      </c>
      <c r="W30" s="41">
        <f t="shared" si="0"/>
        <v>210</v>
      </c>
      <c r="X30" s="1">
        <v>19</v>
      </c>
      <c r="Y30" s="38" t="s">
        <v>87</v>
      </c>
      <c r="Z30" s="39">
        <f t="shared" si="4"/>
        <v>14</v>
      </c>
      <c r="AA30" s="39">
        <f t="shared" si="4"/>
        <v>6</v>
      </c>
      <c r="AB30" s="39">
        <f t="shared" si="4"/>
        <v>1</v>
      </c>
      <c r="AC30" s="39">
        <f t="shared" si="4"/>
        <v>10</v>
      </c>
      <c r="AD30" s="39">
        <f t="shared" si="4"/>
        <v>12</v>
      </c>
      <c r="AE30" s="39">
        <f t="shared" si="4"/>
        <v>13</v>
      </c>
      <c r="AF30" s="39">
        <f t="shared" si="4"/>
        <v>17</v>
      </c>
      <c r="AG30" s="39">
        <f t="shared" si="4"/>
        <v>16</v>
      </c>
      <c r="AH30" s="39">
        <f t="shared" si="4"/>
        <v>3</v>
      </c>
      <c r="AI30" s="39">
        <f t="shared" si="4"/>
        <v>11</v>
      </c>
      <c r="AJ30" s="39">
        <f t="shared" si="4"/>
        <v>5</v>
      </c>
      <c r="AK30" s="39">
        <f t="shared" si="4"/>
        <v>15</v>
      </c>
      <c r="AL30" s="39">
        <f t="shared" si="4"/>
        <v>2</v>
      </c>
      <c r="AM30" s="39">
        <f t="shared" si="4"/>
        <v>18</v>
      </c>
      <c r="AN30" s="39">
        <f t="shared" si="4"/>
        <v>4</v>
      </c>
      <c r="AO30" s="39">
        <f>IF(R30&lt;10,R30+9,R30-9)</f>
        <v>7</v>
      </c>
      <c r="AP30" s="39">
        <f t="shared" si="2"/>
        <v>8</v>
      </c>
      <c r="AQ30" s="39">
        <f t="shared" si="2"/>
        <v>9</v>
      </c>
      <c r="AR30" s="39"/>
      <c r="AS30" s="39"/>
      <c r="AT30" s="40"/>
      <c r="AU30" s="18"/>
      <c r="AV30" s="18"/>
      <c r="AW30" s="18"/>
      <c r="AX30" s="18"/>
      <c r="AY30" s="18"/>
      <c r="AZ30" s="18"/>
      <c r="BA30" s="18"/>
      <c r="BB30" s="18"/>
      <c r="BC30" s="18"/>
      <c r="BD30" s="17"/>
    </row>
    <row r="31" spans="1:56" ht="18" customHeight="1" thickBot="1" x14ac:dyDescent="0.35">
      <c r="A31" s="34">
        <v>20</v>
      </c>
      <c r="B31" s="44" t="s">
        <v>38</v>
      </c>
      <c r="C31" s="35">
        <v>10</v>
      </c>
      <c r="D31" s="35">
        <v>3</v>
      </c>
      <c r="E31" s="35">
        <v>5</v>
      </c>
      <c r="F31" s="35">
        <v>4</v>
      </c>
      <c r="G31" s="35">
        <v>1</v>
      </c>
      <c r="H31" s="35">
        <v>7</v>
      </c>
      <c r="I31" s="35">
        <v>2</v>
      </c>
      <c r="J31" s="35">
        <v>8</v>
      </c>
      <c r="K31" s="35">
        <v>12</v>
      </c>
      <c r="L31" s="35">
        <v>6</v>
      </c>
      <c r="M31" s="35">
        <v>15</v>
      </c>
      <c r="N31" s="35">
        <v>14</v>
      </c>
      <c r="O31" s="35">
        <v>11</v>
      </c>
      <c r="P31" s="35">
        <v>9</v>
      </c>
      <c r="Q31" s="35">
        <v>13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45">
        <f t="shared" si="0"/>
        <v>210</v>
      </c>
      <c r="X31" s="1">
        <v>20</v>
      </c>
      <c r="Y31" s="38" t="s">
        <v>87</v>
      </c>
      <c r="Z31" s="39">
        <f t="shared" si="4"/>
        <v>1</v>
      </c>
      <c r="AA31" s="39">
        <f t="shared" si="4"/>
        <v>12</v>
      </c>
      <c r="AB31" s="39">
        <f t="shared" si="4"/>
        <v>14</v>
      </c>
      <c r="AC31" s="39">
        <f t="shared" si="4"/>
        <v>13</v>
      </c>
      <c r="AD31" s="39">
        <f t="shared" si="4"/>
        <v>10</v>
      </c>
      <c r="AE31" s="39">
        <f t="shared" si="4"/>
        <v>16</v>
      </c>
      <c r="AF31" s="39">
        <f t="shared" si="4"/>
        <v>11</v>
      </c>
      <c r="AG31" s="39">
        <f t="shared" si="4"/>
        <v>17</v>
      </c>
      <c r="AH31" s="39">
        <f t="shared" si="4"/>
        <v>3</v>
      </c>
      <c r="AI31" s="39">
        <f t="shared" si="4"/>
        <v>15</v>
      </c>
      <c r="AJ31" s="39">
        <f t="shared" si="4"/>
        <v>6</v>
      </c>
      <c r="AK31" s="39">
        <f t="shared" si="4"/>
        <v>5</v>
      </c>
      <c r="AL31" s="39">
        <f t="shared" si="4"/>
        <v>2</v>
      </c>
      <c r="AM31" s="39">
        <f t="shared" si="4"/>
        <v>18</v>
      </c>
      <c r="AN31" s="39">
        <f t="shared" si="4"/>
        <v>4</v>
      </c>
      <c r="AO31" s="39">
        <f>IF(R31&lt;10,R31+9,R31-9)</f>
        <v>7</v>
      </c>
      <c r="AP31" s="39">
        <f t="shared" si="2"/>
        <v>8</v>
      </c>
      <c r="AQ31" s="39">
        <f t="shared" si="2"/>
        <v>9</v>
      </c>
      <c r="AR31" s="39"/>
      <c r="AS31" s="39"/>
      <c r="AT31" s="40"/>
      <c r="AU31" s="18"/>
      <c r="AV31" s="18"/>
      <c r="AW31" s="18"/>
      <c r="AX31" s="18"/>
      <c r="AY31" s="18"/>
      <c r="AZ31" s="18"/>
      <c r="BA31" s="18"/>
      <c r="BB31" s="18"/>
      <c r="BC31" s="18"/>
      <c r="BD31" s="17"/>
    </row>
    <row r="32" spans="1:56" ht="18" customHeight="1" thickBot="1" x14ac:dyDescent="0.35">
      <c r="A32" s="44">
        <v>21</v>
      </c>
      <c r="B32" s="44" t="s">
        <v>89</v>
      </c>
      <c r="C32" s="35">
        <v>10</v>
      </c>
      <c r="D32" s="35">
        <v>1</v>
      </c>
      <c r="E32" s="35">
        <v>7</v>
      </c>
      <c r="F32" s="35">
        <v>4</v>
      </c>
      <c r="G32" s="35">
        <v>5</v>
      </c>
      <c r="H32" s="35">
        <v>3</v>
      </c>
      <c r="I32" s="35">
        <v>2</v>
      </c>
      <c r="J32" s="35">
        <v>8</v>
      </c>
      <c r="K32" s="35">
        <v>12</v>
      </c>
      <c r="L32" s="35">
        <v>6</v>
      </c>
      <c r="M32" s="35">
        <v>13</v>
      </c>
      <c r="N32" s="35">
        <v>11</v>
      </c>
      <c r="O32" s="35">
        <v>9</v>
      </c>
      <c r="P32" s="35">
        <v>14</v>
      </c>
      <c r="Q32" s="35">
        <v>15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41">
        <f>SUM(C32:V32)</f>
        <v>210</v>
      </c>
      <c r="X32" s="1">
        <v>21</v>
      </c>
      <c r="Y32" s="38" t="s">
        <v>87</v>
      </c>
      <c r="Z32" s="39">
        <f t="shared" si="4"/>
        <v>1</v>
      </c>
      <c r="AA32" s="39">
        <f t="shared" si="4"/>
        <v>10</v>
      </c>
      <c r="AB32" s="39">
        <f t="shared" si="4"/>
        <v>16</v>
      </c>
      <c r="AC32" s="39">
        <f t="shared" si="4"/>
        <v>13</v>
      </c>
      <c r="AD32" s="39">
        <f t="shared" si="4"/>
        <v>14</v>
      </c>
      <c r="AE32" s="39">
        <f t="shared" si="4"/>
        <v>12</v>
      </c>
      <c r="AF32" s="39">
        <f t="shared" si="4"/>
        <v>11</v>
      </c>
      <c r="AG32" s="39">
        <f t="shared" si="4"/>
        <v>17</v>
      </c>
      <c r="AH32" s="39">
        <f t="shared" si="4"/>
        <v>3</v>
      </c>
      <c r="AI32" s="39">
        <f t="shared" si="4"/>
        <v>15</v>
      </c>
      <c r="AJ32" s="39">
        <f t="shared" si="4"/>
        <v>4</v>
      </c>
      <c r="AK32" s="39">
        <f t="shared" si="4"/>
        <v>2</v>
      </c>
      <c r="AL32" s="39">
        <f t="shared" si="4"/>
        <v>18</v>
      </c>
      <c r="AM32" s="39">
        <f t="shared" si="4"/>
        <v>5</v>
      </c>
      <c r="AN32" s="39">
        <f t="shared" si="4"/>
        <v>6</v>
      </c>
      <c r="AO32" s="39">
        <f>IF(S32&lt;10,S32+9,S32-9)</f>
        <v>8</v>
      </c>
      <c r="AP32" s="39">
        <f>IF(T32&lt;10,T32+9,T32-9)</f>
        <v>9</v>
      </c>
      <c r="AQ32" s="39">
        <f>IF(U32&lt;10,U32+9,U32-9)</f>
        <v>10</v>
      </c>
      <c r="AR32" s="39"/>
      <c r="AS32" s="81"/>
      <c r="AT32" s="40"/>
      <c r="AU32" s="18"/>
      <c r="AV32" s="18"/>
      <c r="AW32" s="18"/>
      <c r="AX32" s="18"/>
      <c r="AY32" s="18"/>
      <c r="AZ32" s="18"/>
      <c r="BA32" s="18"/>
      <c r="BB32" s="18"/>
      <c r="BC32" s="18"/>
      <c r="BD32" s="17"/>
    </row>
    <row r="33" spans="1:56" ht="18" customHeight="1" thickBot="1" x14ac:dyDescent="0.35">
      <c r="A33" s="37">
        <v>22</v>
      </c>
      <c r="B33" s="38" t="s">
        <v>40</v>
      </c>
      <c r="C33" s="35">
        <v>10</v>
      </c>
      <c r="D33" s="35">
        <v>4</v>
      </c>
      <c r="E33" s="35">
        <v>5</v>
      </c>
      <c r="F33" s="35">
        <v>3</v>
      </c>
      <c r="G33" s="35">
        <v>7</v>
      </c>
      <c r="H33" s="35">
        <v>1</v>
      </c>
      <c r="I33" s="35">
        <v>2</v>
      </c>
      <c r="J33" s="35">
        <v>8</v>
      </c>
      <c r="K33" s="35">
        <v>12</v>
      </c>
      <c r="L33" s="35">
        <v>6</v>
      </c>
      <c r="M33" s="35">
        <v>13</v>
      </c>
      <c r="N33" s="35">
        <v>11</v>
      </c>
      <c r="O33" s="35">
        <v>9</v>
      </c>
      <c r="P33" s="35">
        <v>14</v>
      </c>
      <c r="Q33" s="35">
        <v>15</v>
      </c>
      <c r="R33" s="35">
        <v>16</v>
      </c>
      <c r="S33" s="35">
        <v>17</v>
      </c>
      <c r="T33" s="35">
        <v>18</v>
      </c>
      <c r="U33" s="35">
        <v>19</v>
      </c>
      <c r="V33" s="35">
        <v>20</v>
      </c>
      <c r="W33" s="41">
        <f t="shared" si="0"/>
        <v>210</v>
      </c>
      <c r="X33" s="1">
        <v>22</v>
      </c>
      <c r="Y33" s="38" t="s">
        <v>87</v>
      </c>
      <c r="Z33" s="39">
        <f t="shared" si="4"/>
        <v>1</v>
      </c>
      <c r="AA33" s="39">
        <f t="shared" si="4"/>
        <v>13</v>
      </c>
      <c r="AB33" s="39">
        <f t="shared" si="4"/>
        <v>14</v>
      </c>
      <c r="AC33" s="39">
        <f t="shared" si="4"/>
        <v>12</v>
      </c>
      <c r="AD33" s="39">
        <f t="shared" si="4"/>
        <v>16</v>
      </c>
      <c r="AE33" s="39">
        <f t="shared" si="4"/>
        <v>10</v>
      </c>
      <c r="AF33" s="39">
        <f t="shared" si="4"/>
        <v>11</v>
      </c>
      <c r="AG33" s="39">
        <f t="shared" si="4"/>
        <v>17</v>
      </c>
      <c r="AH33" s="39">
        <f t="shared" si="4"/>
        <v>3</v>
      </c>
      <c r="AI33" s="39">
        <f t="shared" si="4"/>
        <v>15</v>
      </c>
      <c r="AJ33" s="39">
        <f t="shared" si="4"/>
        <v>4</v>
      </c>
      <c r="AK33" s="39">
        <f t="shared" si="4"/>
        <v>2</v>
      </c>
      <c r="AL33" s="39">
        <f t="shared" si="4"/>
        <v>18</v>
      </c>
      <c r="AM33" s="39">
        <f t="shared" si="4"/>
        <v>5</v>
      </c>
      <c r="AN33" s="39">
        <f t="shared" si="4"/>
        <v>6</v>
      </c>
      <c r="AO33" s="39">
        <f t="shared" si="4"/>
        <v>7</v>
      </c>
      <c r="AP33" s="39">
        <f t="shared" ref="AP33:AQ61" si="5">IF(S33&lt;10,S33+9,S33-9)</f>
        <v>8</v>
      </c>
      <c r="AQ33" s="39">
        <f t="shared" si="5"/>
        <v>9</v>
      </c>
      <c r="AR33" s="39"/>
      <c r="AS33" s="39"/>
      <c r="AT33" s="40"/>
      <c r="AU33" s="18"/>
      <c r="AV33" s="18"/>
      <c r="AW33" s="18"/>
      <c r="AX33" s="18"/>
      <c r="AY33" s="18"/>
      <c r="AZ33" s="18"/>
      <c r="BA33" s="18"/>
      <c r="BB33" s="18"/>
      <c r="BC33" s="18"/>
      <c r="BD33" s="17"/>
    </row>
    <row r="34" spans="1:56" ht="18" customHeight="1" thickBot="1" x14ac:dyDescent="0.35">
      <c r="A34" s="37">
        <v>23</v>
      </c>
      <c r="B34" s="38" t="s">
        <v>41</v>
      </c>
      <c r="C34" s="35">
        <v>10</v>
      </c>
      <c r="D34" s="35">
        <v>3</v>
      </c>
      <c r="E34" s="35">
        <v>5</v>
      </c>
      <c r="F34" s="35">
        <v>1</v>
      </c>
      <c r="G34" s="35">
        <v>4</v>
      </c>
      <c r="H34" s="35">
        <v>7</v>
      </c>
      <c r="I34" s="35">
        <v>2</v>
      </c>
      <c r="J34" s="35">
        <v>12</v>
      </c>
      <c r="K34" s="35">
        <v>8</v>
      </c>
      <c r="L34" s="35">
        <v>6</v>
      </c>
      <c r="M34" s="35">
        <v>13</v>
      </c>
      <c r="N34" s="35">
        <v>11</v>
      </c>
      <c r="O34" s="35">
        <v>9</v>
      </c>
      <c r="P34" s="35">
        <v>14</v>
      </c>
      <c r="Q34" s="35">
        <v>15</v>
      </c>
      <c r="R34" s="35">
        <v>16</v>
      </c>
      <c r="S34" s="35">
        <v>17</v>
      </c>
      <c r="T34" s="35">
        <v>18</v>
      </c>
      <c r="U34" s="35">
        <v>19</v>
      </c>
      <c r="V34" s="35">
        <v>20</v>
      </c>
      <c r="W34" s="41">
        <f t="shared" si="0"/>
        <v>210</v>
      </c>
      <c r="X34" s="1">
        <v>23</v>
      </c>
      <c r="Y34" s="38" t="s">
        <v>87</v>
      </c>
      <c r="Z34" s="39">
        <f t="shared" si="4"/>
        <v>1</v>
      </c>
      <c r="AA34" s="39">
        <f t="shared" si="4"/>
        <v>12</v>
      </c>
      <c r="AB34" s="39">
        <f t="shared" si="4"/>
        <v>14</v>
      </c>
      <c r="AC34" s="39">
        <f t="shared" si="4"/>
        <v>10</v>
      </c>
      <c r="AD34" s="39">
        <f t="shared" si="4"/>
        <v>13</v>
      </c>
      <c r="AE34" s="39">
        <f t="shared" si="4"/>
        <v>16</v>
      </c>
      <c r="AF34" s="39">
        <f t="shared" si="4"/>
        <v>11</v>
      </c>
      <c r="AG34" s="39">
        <f t="shared" si="4"/>
        <v>3</v>
      </c>
      <c r="AH34" s="39">
        <f t="shared" si="4"/>
        <v>17</v>
      </c>
      <c r="AI34" s="39">
        <f t="shared" si="4"/>
        <v>15</v>
      </c>
      <c r="AJ34" s="39">
        <f t="shared" si="4"/>
        <v>4</v>
      </c>
      <c r="AK34" s="39">
        <f t="shared" si="4"/>
        <v>2</v>
      </c>
      <c r="AL34" s="39">
        <f t="shared" si="4"/>
        <v>18</v>
      </c>
      <c r="AM34" s="39">
        <f t="shared" si="4"/>
        <v>5</v>
      </c>
      <c r="AN34" s="39">
        <f t="shared" si="4"/>
        <v>6</v>
      </c>
      <c r="AO34" s="39">
        <f t="shared" si="4"/>
        <v>7</v>
      </c>
      <c r="AP34" s="39">
        <f t="shared" si="5"/>
        <v>8</v>
      </c>
      <c r="AQ34" s="39">
        <f t="shared" si="5"/>
        <v>9</v>
      </c>
      <c r="AR34" s="39"/>
      <c r="AS34" s="39"/>
      <c r="AT34" s="40"/>
      <c r="AU34" s="18"/>
      <c r="AV34" s="18"/>
      <c r="AW34" s="18"/>
      <c r="AX34" s="18"/>
      <c r="AY34" s="18"/>
      <c r="AZ34" s="18"/>
      <c r="BA34" s="18"/>
      <c r="BB34" s="18"/>
      <c r="BC34" s="18"/>
      <c r="BD34" s="17"/>
    </row>
    <row r="35" spans="1:56" ht="18" customHeight="1" thickBot="1" x14ac:dyDescent="0.35">
      <c r="A35" s="37">
        <v>24</v>
      </c>
      <c r="B35" s="38" t="s">
        <v>42</v>
      </c>
      <c r="C35" s="35">
        <v>10</v>
      </c>
      <c r="D35" s="35">
        <v>1</v>
      </c>
      <c r="E35" s="35">
        <v>7</v>
      </c>
      <c r="F35" s="35">
        <v>4</v>
      </c>
      <c r="G35" s="35">
        <v>5</v>
      </c>
      <c r="H35" s="35">
        <v>3</v>
      </c>
      <c r="I35" s="35">
        <v>2</v>
      </c>
      <c r="J35" s="35">
        <v>8</v>
      </c>
      <c r="K35" s="35">
        <v>12</v>
      </c>
      <c r="L35" s="35">
        <v>6</v>
      </c>
      <c r="M35" s="35">
        <v>13</v>
      </c>
      <c r="N35" s="35">
        <v>11</v>
      </c>
      <c r="O35" s="35">
        <v>9</v>
      </c>
      <c r="P35" s="35">
        <v>14</v>
      </c>
      <c r="Q35" s="35">
        <v>15</v>
      </c>
      <c r="R35" s="35">
        <v>16</v>
      </c>
      <c r="S35" s="35">
        <v>17</v>
      </c>
      <c r="T35" s="35">
        <v>18</v>
      </c>
      <c r="U35" s="35">
        <v>19</v>
      </c>
      <c r="V35" s="35">
        <v>20</v>
      </c>
      <c r="W35" s="41">
        <f t="shared" si="0"/>
        <v>210</v>
      </c>
      <c r="X35" s="1">
        <v>24</v>
      </c>
      <c r="Y35" s="38" t="s">
        <v>87</v>
      </c>
      <c r="Z35" s="39">
        <f t="shared" si="4"/>
        <v>1</v>
      </c>
      <c r="AA35" s="39">
        <f t="shared" si="4"/>
        <v>10</v>
      </c>
      <c r="AB35" s="39">
        <f t="shared" si="4"/>
        <v>16</v>
      </c>
      <c r="AC35" s="39">
        <f t="shared" si="4"/>
        <v>13</v>
      </c>
      <c r="AD35" s="39">
        <f t="shared" si="4"/>
        <v>14</v>
      </c>
      <c r="AE35" s="39">
        <f t="shared" si="4"/>
        <v>12</v>
      </c>
      <c r="AF35" s="39">
        <f t="shared" si="4"/>
        <v>11</v>
      </c>
      <c r="AG35" s="39">
        <f t="shared" si="4"/>
        <v>17</v>
      </c>
      <c r="AH35" s="39">
        <f t="shared" si="4"/>
        <v>3</v>
      </c>
      <c r="AI35" s="39">
        <f t="shared" si="4"/>
        <v>15</v>
      </c>
      <c r="AJ35" s="39">
        <f t="shared" si="4"/>
        <v>4</v>
      </c>
      <c r="AK35" s="39">
        <f t="shared" si="4"/>
        <v>2</v>
      </c>
      <c r="AL35" s="39">
        <f t="shared" si="4"/>
        <v>18</v>
      </c>
      <c r="AM35" s="39">
        <f t="shared" si="4"/>
        <v>5</v>
      </c>
      <c r="AN35" s="39">
        <f t="shared" si="4"/>
        <v>6</v>
      </c>
      <c r="AO35" s="39">
        <f t="shared" si="4"/>
        <v>7</v>
      </c>
      <c r="AP35" s="39">
        <f t="shared" si="5"/>
        <v>8</v>
      </c>
      <c r="AQ35" s="39">
        <f t="shared" si="5"/>
        <v>9</v>
      </c>
      <c r="AR35" s="39"/>
      <c r="AS35" s="39"/>
      <c r="AT35" s="40"/>
      <c r="AU35" s="18"/>
      <c r="AV35" s="18"/>
      <c r="AW35" s="18"/>
      <c r="AX35" s="18"/>
      <c r="AY35" s="18"/>
      <c r="AZ35" s="18"/>
      <c r="BA35" s="18"/>
      <c r="BB35" s="18"/>
      <c r="BC35" s="18"/>
      <c r="BD35" s="17"/>
    </row>
    <row r="36" spans="1:56" ht="18" customHeight="1" thickBot="1" x14ac:dyDescent="0.35">
      <c r="A36" s="37">
        <v>25</v>
      </c>
      <c r="B36" s="38" t="s">
        <v>43</v>
      </c>
      <c r="C36" s="35">
        <v>1</v>
      </c>
      <c r="D36" s="35">
        <v>10</v>
      </c>
      <c r="E36" s="35">
        <v>5</v>
      </c>
      <c r="F36" s="35">
        <v>3</v>
      </c>
      <c r="G36" s="35">
        <v>4</v>
      </c>
      <c r="H36" s="35">
        <v>7</v>
      </c>
      <c r="I36" s="35">
        <v>2</v>
      </c>
      <c r="J36" s="35">
        <v>6</v>
      </c>
      <c r="K36" s="35">
        <v>8</v>
      </c>
      <c r="L36" s="35">
        <v>12</v>
      </c>
      <c r="M36" s="35">
        <v>13</v>
      </c>
      <c r="N36" s="35">
        <v>11</v>
      </c>
      <c r="O36" s="35">
        <v>9</v>
      </c>
      <c r="P36" s="35">
        <v>14</v>
      </c>
      <c r="Q36" s="35">
        <v>15</v>
      </c>
      <c r="R36" s="35">
        <v>16</v>
      </c>
      <c r="S36" s="35">
        <v>17</v>
      </c>
      <c r="T36" s="35">
        <v>18</v>
      </c>
      <c r="U36" s="35">
        <v>19</v>
      </c>
      <c r="V36" s="35">
        <v>20</v>
      </c>
      <c r="W36" s="41">
        <f t="shared" si="0"/>
        <v>210</v>
      </c>
      <c r="X36" s="1">
        <v>25</v>
      </c>
      <c r="Y36" s="38" t="s">
        <v>87</v>
      </c>
      <c r="Z36" s="39">
        <f t="shared" si="4"/>
        <v>10</v>
      </c>
      <c r="AA36" s="39">
        <f t="shared" si="4"/>
        <v>1</v>
      </c>
      <c r="AB36" s="39">
        <f t="shared" si="4"/>
        <v>14</v>
      </c>
      <c r="AC36" s="39">
        <f t="shared" si="4"/>
        <v>12</v>
      </c>
      <c r="AD36" s="39">
        <f t="shared" si="4"/>
        <v>13</v>
      </c>
      <c r="AE36" s="39">
        <f t="shared" si="4"/>
        <v>16</v>
      </c>
      <c r="AF36" s="39">
        <f t="shared" si="4"/>
        <v>11</v>
      </c>
      <c r="AG36" s="39">
        <f t="shared" si="4"/>
        <v>15</v>
      </c>
      <c r="AH36" s="39">
        <f t="shared" si="4"/>
        <v>17</v>
      </c>
      <c r="AI36" s="39">
        <f t="shared" si="4"/>
        <v>3</v>
      </c>
      <c r="AJ36" s="39">
        <f t="shared" si="4"/>
        <v>4</v>
      </c>
      <c r="AK36" s="39">
        <f t="shared" si="4"/>
        <v>2</v>
      </c>
      <c r="AL36" s="39">
        <f t="shared" si="4"/>
        <v>18</v>
      </c>
      <c r="AM36" s="39">
        <f t="shared" si="4"/>
        <v>5</v>
      </c>
      <c r="AN36" s="39">
        <f t="shared" si="4"/>
        <v>6</v>
      </c>
      <c r="AO36" s="39">
        <f t="shared" si="4"/>
        <v>7</v>
      </c>
      <c r="AP36" s="39">
        <f t="shared" si="5"/>
        <v>8</v>
      </c>
      <c r="AQ36" s="39">
        <f t="shared" si="5"/>
        <v>9</v>
      </c>
      <c r="AR36" s="39"/>
      <c r="AS36" s="39"/>
      <c r="AT36" s="40"/>
      <c r="AU36" s="18"/>
      <c r="AV36" s="18"/>
      <c r="AW36" s="18"/>
      <c r="AX36" s="18"/>
      <c r="AY36" s="18"/>
      <c r="AZ36" s="18"/>
      <c r="BA36" s="18"/>
      <c r="BB36" s="18"/>
      <c r="BC36" s="18"/>
      <c r="BD36" s="17"/>
    </row>
    <row r="37" spans="1:56" ht="18" customHeight="1" thickBot="1" x14ac:dyDescent="0.35">
      <c r="A37" s="37">
        <v>26</v>
      </c>
      <c r="B37" s="38" t="s">
        <v>44</v>
      </c>
      <c r="C37" s="35">
        <v>1</v>
      </c>
      <c r="D37" s="35">
        <v>5</v>
      </c>
      <c r="E37" s="35">
        <v>10</v>
      </c>
      <c r="F37" s="35">
        <v>4</v>
      </c>
      <c r="G37" s="35">
        <v>7</v>
      </c>
      <c r="H37" s="35">
        <v>3</v>
      </c>
      <c r="I37" s="35">
        <v>2</v>
      </c>
      <c r="J37" s="35">
        <v>8</v>
      </c>
      <c r="K37" s="35">
        <v>15</v>
      </c>
      <c r="L37" s="35">
        <v>12</v>
      </c>
      <c r="M37" s="35">
        <v>14</v>
      </c>
      <c r="N37" s="35">
        <v>6</v>
      </c>
      <c r="O37" s="35">
        <v>11</v>
      </c>
      <c r="P37" s="35">
        <v>9</v>
      </c>
      <c r="Q37" s="35">
        <v>13</v>
      </c>
      <c r="R37" s="35">
        <v>16</v>
      </c>
      <c r="S37" s="35">
        <v>17</v>
      </c>
      <c r="T37" s="35">
        <v>18</v>
      </c>
      <c r="U37" s="35">
        <v>19</v>
      </c>
      <c r="V37" s="35">
        <v>20</v>
      </c>
      <c r="W37" s="41">
        <f t="shared" si="0"/>
        <v>210</v>
      </c>
      <c r="X37" s="1">
        <v>26</v>
      </c>
      <c r="Y37" s="38" t="s">
        <v>87</v>
      </c>
      <c r="Z37" s="39">
        <f t="shared" si="4"/>
        <v>10</v>
      </c>
      <c r="AA37" s="39">
        <f t="shared" si="4"/>
        <v>14</v>
      </c>
      <c r="AB37" s="39">
        <f t="shared" si="4"/>
        <v>1</v>
      </c>
      <c r="AC37" s="39">
        <f t="shared" si="4"/>
        <v>13</v>
      </c>
      <c r="AD37" s="39">
        <f t="shared" si="4"/>
        <v>16</v>
      </c>
      <c r="AE37" s="39">
        <f t="shared" si="4"/>
        <v>12</v>
      </c>
      <c r="AF37" s="39">
        <f t="shared" si="4"/>
        <v>11</v>
      </c>
      <c r="AG37" s="39">
        <f t="shared" si="4"/>
        <v>17</v>
      </c>
      <c r="AH37" s="39">
        <f t="shared" si="4"/>
        <v>6</v>
      </c>
      <c r="AI37" s="39">
        <f t="shared" si="4"/>
        <v>3</v>
      </c>
      <c r="AJ37" s="39">
        <f t="shared" si="4"/>
        <v>5</v>
      </c>
      <c r="AK37" s="39">
        <f t="shared" si="4"/>
        <v>15</v>
      </c>
      <c r="AL37" s="39">
        <f t="shared" si="4"/>
        <v>2</v>
      </c>
      <c r="AM37" s="39">
        <f t="shared" si="4"/>
        <v>18</v>
      </c>
      <c r="AN37" s="39">
        <f t="shared" si="4"/>
        <v>4</v>
      </c>
      <c r="AO37" s="39">
        <f t="shared" si="4"/>
        <v>7</v>
      </c>
      <c r="AP37" s="39">
        <f t="shared" si="5"/>
        <v>8</v>
      </c>
      <c r="AQ37" s="39">
        <f t="shared" si="5"/>
        <v>9</v>
      </c>
      <c r="AR37" s="39"/>
      <c r="AS37" s="39"/>
      <c r="AT37" s="40"/>
      <c r="AU37" s="18"/>
      <c r="AV37" s="18"/>
      <c r="AW37" s="18"/>
      <c r="AX37" s="18"/>
      <c r="AY37" s="18"/>
      <c r="AZ37" s="18"/>
      <c r="BA37" s="18"/>
      <c r="BB37" s="18"/>
      <c r="BC37" s="18"/>
      <c r="BD37" s="17"/>
    </row>
    <row r="38" spans="1:56" ht="18" customHeight="1" thickBot="1" x14ac:dyDescent="0.35">
      <c r="A38" s="37">
        <v>27</v>
      </c>
      <c r="B38" s="38" t="s">
        <v>45</v>
      </c>
      <c r="C38" s="35">
        <v>3</v>
      </c>
      <c r="D38" s="35">
        <v>1</v>
      </c>
      <c r="E38" s="35">
        <v>10</v>
      </c>
      <c r="F38" s="35">
        <v>5</v>
      </c>
      <c r="G38" s="35">
        <v>7</v>
      </c>
      <c r="H38" s="35">
        <v>4</v>
      </c>
      <c r="I38" s="35">
        <v>2</v>
      </c>
      <c r="J38" s="35">
        <v>8</v>
      </c>
      <c r="K38" s="35">
        <v>15</v>
      </c>
      <c r="L38" s="35">
        <v>12</v>
      </c>
      <c r="M38" s="35">
        <v>14</v>
      </c>
      <c r="N38" s="35">
        <v>6</v>
      </c>
      <c r="O38" s="35">
        <v>11</v>
      </c>
      <c r="P38" s="35">
        <v>9</v>
      </c>
      <c r="Q38" s="35">
        <v>13</v>
      </c>
      <c r="R38" s="35">
        <v>16</v>
      </c>
      <c r="S38" s="35">
        <v>17</v>
      </c>
      <c r="T38" s="35">
        <v>18</v>
      </c>
      <c r="U38" s="35">
        <v>19</v>
      </c>
      <c r="V38" s="35">
        <v>20</v>
      </c>
      <c r="W38" s="41">
        <f t="shared" si="0"/>
        <v>210</v>
      </c>
      <c r="X38" s="1">
        <v>27</v>
      </c>
      <c r="Y38" s="38" t="s">
        <v>87</v>
      </c>
      <c r="Z38" s="39">
        <f t="shared" si="4"/>
        <v>12</v>
      </c>
      <c r="AA38" s="39">
        <f t="shared" si="4"/>
        <v>10</v>
      </c>
      <c r="AB38" s="39">
        <f t="shared" si="4"/>
        <v>1</v>
      </c>
      <c r="AC38" s="39">
        <f t="shared" si="4"/>
        <v>14</v>
      </c>
      <c r="AD38" s="39">
        <f t="shared" si="4"/>
        <v>16</v>
      </c>
      <c r="AE38" s="39">
        <f t="shared" si="4"/>
        <v>13</v>
      </c>
      <c r="AF38" s="39">
        <f t="shared" si="4"/>
        <v>11</v>
      </c>
      <c r="AG38" s="39">
        <f t="shared" si="4"/>
        <v>17</v>
      </c>
      <c r="AH38" s="39">
        <f t="shared" si="4"/>
        <v>6</v>
      </c>
      <c r="AI38" s="39">
        <f t="shared" si="4"/>
        <v>3</v>
      </c>
      <c r="AJ38" s="39">
        <f t="shared" si="4"/>
        <v>5</v>
      </c>
      <c r="AK38" s="39">
        <f t="shared" si="4"/>
        <v>15</v>
      </c>
      <c r="AL38" s="39">
        <f t="shared" si="4"/>
        <v>2</v>
      </c>
      <c r="AM38" s="39">
        <f t="shared" si="4"/>
        <v>18</v>
      </c>
      <c r="AN38" s="39">
        <f t="shared" si="4"/>
        <v>4</v>
      </c>
      <c r="AO38" s="39">
        <f t="shared" si="4"/>
        <v>7</v>
      </c>
      <c r="AP38" s="39">
        <f t="shared" si="5"/>
        <v>8</v>
      </c>
      <c r="AQ38" s="39">
        <f t="shared" si="5"/>
        <v>9</v>
      </c>
      <c r="AR38" s="39"/>
      <c r="AS38" s="39"/>
      <c r="AT38" s="40"/>
      <c r="AU38" s="18"/>
      <c r="AV38" s="18"/>
      <c r="AW38" s="18"/>
      <c r="AX38" s="18"/>
      <c r="AY38" s="18"/>
      <c r="AZ38" s="18"/>
      <c r="BA38" s="18"/>
      <c r="BB38" s="18"/>
      <c r="BC38" s="18"/>
      <c r="BD38" s="17"/>
    </row>
    <row r="39" spans="1:56" ht="18" customHeight="1" thickBot="1" x14ac:dyDescent="0.35">
      <c r="A39" s="37">
        <v>28</v>
      </c>
      <c r="B39" s="38" t="s">
        <v>46</v>
      </c>
      <c r="C39" s="35">
        <v>10</v>
      </c>
      <c r="D39" s="35">
        <v>7</v>
      </c>
      <c r="E39" s="35">
        <v>1</v>
      </c>
      <c r="F39" s="35">
        <v>4</v>
      </c>
      <c r="G39" s="35">
        <v>5</v>
      </c>
      <c r="H39" s="35">
        <v>2</v>
      </c>
      <c r="I39" s="35">
        <v>3</v>
      </c>
      <c r="J39" s="35">
        <v>6</v>
      </c>
      <c r="K39" s="35">
        <v>15</v>
      </c>
      <c r="L39" s="35">
        <v>8</v>
      </c>
      <c r="M39" s="35">
        <v>12</v>
      </c>
      <c r="N39" s="35">
        <v>14</v>
      </c>
      <c r="O39" s="35">
        <v>11</v>
      </c>
      <c r="P39" s="35">
        <v>9</v>
      </c>
      <c r="Q39" s="35">
        <v>13</v>
      </c>
      <c r="R39" s="35">
        <v>16</v>
      </c>
      <c r="S39" s="35">
        <v>17</v>
      </c>
      <c r="T39" s="35">
        <v>18</v>
      </c>
      <c r="U39" s="35">
        <v>19</v>
      </c>
      <c r="V39" s="35">
        <v>20</v>
      </c>
      <c r="W39" s="41">
        <f t="shared" si="0"/>
        <v>210</v>
      </c>
      <c r="X39" s="1">
        <v>28</v>
      </c>
      <c r="Y39" s="38" t="s">
        <v>87</v>
      </c>
      <c r="Z39" s="39">
        <f t="shared" si="4"/>
        <v>1</v>
      </c>
      <c r="AA39" s="39">
        <f t="shared" si="4"/>
        <v>16</v>
      </c>
      <c r="AB39" s="39">
        <f t="shared" si="4"/>
        <v>10</v>
      </c>
      <c r="AC39" s="39">
        <f t="shared" si="4"/>
        <v>13</v>
      </c>
      <c r="AD39" s="39">
        <f t="shared" si="4"/>
        <v>14</v>
      </c>
      <c r="AE39" s="39">
        <f t="shared" si="4"/>
        <v>11</v>
      </c>
      <c r="AF39" s="39">
        <f t="shared" si="4"/>
        <v>12</v>
      </c>
      <c r="AG39" s="39">
        <f t="shared" si="4"/>
        <v>15</v>
      </c>
      <c r="AH39" s="39">
        <f t="shared" si="4"/>
        <v>6</v>
      </c>
      <c r="AI39" s="39">
        <f t="shared" si="4"/>
        <v>17</v>
      </c>
      <c r="AJ39" s="39">
        <f t="shared" si="4"/>
        <v>3</v>
      </c>
      <c r="AK39" s="39">
        <f t="shared" si="4"/>
        <v>5</v>
      </c>
      <c r="AL39" s="39">
        <f t="shared" si="4"/>
        <v>2</v>
      </c>
      <c r="AM39" s="39">
        <f t="shared" si="4"/>
        <v>18</v>
      </c>
      <c r="AN39" s="39">
        <f t="shared" si="4"/>
        <v>4</v>
      </c>
      <c r="AO39" s="39">
        <f t="shared" si="4"/>
        <v>7</v>
      </c>
      <c r="AP39" s="39">
        <f t="shared" si="5"/>
        <v>8</v>
      </c>
      <c r="AQ39" s="39">
        <f t="shared" si="5"/>
        <v>9</v>
      </c>
      <c r="AR39" s="39"/>
      <c r="AS39" s="39"/>
      <c r="AT39" s="40"/>
      <c r="AU39" s="18"/>
      <c r="AV39" s="18"/>
      <c r="AW39" s="18"/>
      <c r="AX39" s="18"/>
      <c r="AY39" s="18"/>
      <c r="AZ39" s="18"/>
      <c r="BA39" s="18"/>
      <c r="BB39" s="18"/>
      <c r="BC39" s="18"/>
      <c r="BD39" s="17"/>
    </row>
    <row r="40" spans="1:56" ht="18" customHeight="1" thickBot="1" x14ac:dyDescent="0.35">
      <c r="A40" s="37">
        <v>29</v>
      </c>
      <c r="B40" s="38" t="s">
        <v>47</v>
      </c>
      <c r="C40" s="35">
        <v>10</v>
      </c>
      <c r="D40" s="35">
        <v>3</v>
      </c>
      <c r="E40" s="35">
        <v>1</v>
      </c>
      <c r="F40" s="35">
        <v>4</v>
      </c>
      <c r="G40" s="35">
        <v>2</v>
      </c>
      <c r="H40" s="35">
        <v>7</v>
      </c>
      <c r="I40" s="35">
        <v>5</v>
      </c>
      <c r="J40" s="35">
        <v>8</v>
      </c>
      <c r="K40" s="35">
        <v>15</v>
      </c>
      <c r="L40" s="35">
        <v>12</v>
      </c>
      <c r="M40" s="35">
        <v>14</v>
      </c>
      <c r="N40" s="35">
        <v>6</v>
      </c>
      <c r="O40" s="35">
        <v>11</v>
      </c>
      <c r="P40" s="35">
        <v>9</v>
      </c>
      <c r="Q40" s="35">
        <v>13</v>
      </c>
      <c r="R40" s="35">
        <v>16</v>
      </c>
      <c r="S40" s="35">
        <v>17</v>
      </c>
      <c r="T40" s="35">
        <v>18</v>
      </c>
      <c r="U40" s="35">
        <v>19</v>
      </c>
      <c r="V40" s="35">
        <v>20</v>
      </c>
      <c r="W40" s="41">
        <f t="shared" si="0"/>
        <v>210</v>
      </c>
      <c r="X40" s="1">
        <v>29</v>
      </c>
      <c r="Y40" s="38" t="s">
        <v>87</v>
      </c>
      <c r="Z40" s="39">
        <f t="shared" si="4"/>
        <v>1</v>
      </c>
      <c r="AA40" s="39">
        <f t="shared" si="4"/>
        <v>12</v>
      </c>
      <c r="AB40" s="39">
        <f t="shared" si="4"/>
        <v>10</v>
      </c>
      <c r="AC40" s="39">
        <f t="shared" si="4"/>
        <v>13</v>
      </c>
      <c r="AD40" s="39">
        <f t="shared" si="4"/>
        <v>11</v>
      </c>
      <c r="AE40" s="39">
        <f t="shared" si="4"/>
        <v>16</v>
      </c>
      <c r="AF40" s="39">
        <f t="shared" si="4"/>
        <v>14</v>
      </c>
      <c r="AG40" s="39">
        <f t="shared" si="4"/>
        <v>17</v>
      </c>
      <c r="AH40" s="39">
        <f t="shared" si="4"/>
        <v>6</v>
      </c>
      <c r="AI40" s="39">
        <f t="shared" si="4"/>
        <v>3</v>
      </c>
      <c r="AJ40" s="39">
        <f t="shared" si="4"/>
        <v>5</v>
      </c>
      <c r="AK40" s="39">
        <f t="shared" si="4"/>
        <v>15</v>
      </c>
      <c r="AL40" s="39">
        <f t="shared" si="4"/>
        <v>2</v>
      </c>
      <c r="AM40" s="39">
        <f t="shared" si="4"/>
        <v>18</v>
      </c>
      <c r="AN40" s="39">
        <f t="shared" si="4"/>
        <v>4</v>
      </c>
      <c r="AO40" s="39">
        <f t="shared" si="4"/>
        <v>7</v>
      </c>
      <c r="AP40" s="39">
        <f t="shared" si="5"/>
        <v>8</v>
      </c>
      <c r="AQ40" s="39">
        <f t="shared" si="5"/>
        <v>9</v>
      </c>
      <c r="AR40" s="39"/>
      <c r="AS40" s="39"/>
      <c r="AT40" s="40"/>
      <c r="AU40" s="18"/>
      <c r="AV40" s="18"/>
      <c r="AW40" s="18"/>
      <c r="AX40" s="18"/>
      <c r="AY40" s="18"/>
      <c r="AZ40" s="18"/>
      <c r="BA40" s="18"/>
      <c r="BB40" s="18"/>
      <c r="BC40" s="18"/>
      <c r="BD40" s="17"/>
    </row>
    <row r="41" spans="1:56" ht="18" customHeight="1" thickBot="1" x14ac:dyDescent="0.35">
      <c r="A41" s="37">
        <v>30</v>
      </c>
      <c r="B41" s="38" t="s">
        <v>48</v>
      </c>
      <c r="C41" s="35">
        <v>10</v>
      </c>
      <c r="D41" s="35">
        <v>3</v>
      </c>
      <c r="E41" s="35">
        <v>4</v>
      </c>
      <c r="F41" s="35">
        <v>7</v>
      </c>
      <c r="G41" s="35">
        <v>1</v>
      </c>
      <c r="H41" s="35">
        <v>5</v>
      </c>
      <c r="I41" s="35">
        <v>12</v>
      </c>
      <c r="J41" s="35">
        <v>2</v>
      </c>
      <c r="K41" s="35">
        <v>15</v>
      </c>
      <c r="L41" s="35">
        <v>8</v>
      </c>
      <c r="M41" s="35">
        <v>14</v>
      </c>
      <c r="N41" s="35">
        <v>6</v>
      </c>
      <c r="O41" s="35">
        <v>11</v>
      </c>
      <c r="P41" s="35">
        <v>9</v>
      </c>
      <c r="Q41" s="35">
        <v>13</v>
      </c>
      <c r="R41" s="35">
        <v>16</v>
      </c>
      <c r="S41" s="35">
        <v>17</v>
      </c>
      <c r="T41" s="35">
        <v>18</v>
      </c>
      <c r="U41" s="35">
        <v>19</v>
      </c>
      <c r="V41" s="35">
        <v>20</v>
      </c>
      <c r="W41" s="41">
        <f t="shared" si="0"/>
        <v>210</v>
      </c>
      <c r="X41" s="1">
        <v>30</v>
      </c>
      <c r="Y41" s="38" t="s">
        <v>87</v>
      </c>
      <c r="Z41" s="39">
        <f t="shared" si="4"/>
        <v>1</v>
      </c>
      <c r="AA41" s="39">
        <f t="shared" si="4"/>
        <v>12</v>
      </c>
      <c r="AB41" s="39">
        <f t="shared" si="4"/>
        <v>13</v>
      </c>
      <c r="AC41" s="39">
        <f t="shared" si="4"/>
        <v>16</v>
      </c>
      <c r="AD41" s="39">
        <f t="shared" si="4"/>
        <v>10</v>
      </c>
      <c r="AE41" s="39">
        <f t="shared" si="4"/>
        <v>14</v>
      </c>
      <c r="AF41" s="39">
        <f t="shared" si="4"/>
        <v>3</v>
      </c>
      <c r="AG41" s="39">
        <f t="shared" si="4"/>
        <v>11</v>
      </c>
      <c r="AH41" s="39">
        <f t="shared" si="4"/>
        <v>6</v>
      </c>
      <c r="AI41" s="39">
        <f t="shared" si="4"/>
        <v>17</v>
      </c>
      <c r="AJ41" s="39">
        <f t="shared" si="4"/>
        <v>5</v>
      </c>
      <c r="AK41" s="39">
        <f t="shared" si="4"/>
        <v>15</v>
      </c>
      <c r="AL41" s="39">
        <f t="shared" si="4"/>
        <v>2</v>
      </c>
      <c r="AM41" s="39">
        <f t="shared" si="4"/>
        <v>18</v>
      </c>
      <c r="AN41" s="39">
        <f t="shared" si="4"/>
        <v>4</v>
      </c>
      <c r="AO41" s="39">
        <f t="shared" si="4"/>
        <v>7</v>
      </c>
      <c r="AP41" s="39">
        <f t="shared" si="5"/>
        <v>8</v>
      </c>
      <c r="AQ41" s="39">
        <f t="shared" si="5"/>
        <v>9</v>
      </c>
      <c r="AR41" s="39"/>
      <c r="AS41" s="39"/>
      <c r="AT41" s="40"/>
      <c r="AU41" s="18"/>
      <c r="AV41" s="18"/>
      <c r="AW41" s="18"/>
      <c r="AX41" s="18"/>
      <c r="AY41" s="18"/>
      <c r="AZ41" s="18"/>
      <c r="BA41" s="18"/>
      <c r="BB41" s="18"/>
      <c r="BC41" s="18"/>
      <c r="BD41" s="17"/>
    </row>
    <row r="42" spans="1:56" ht="18" customHeight="1" thickBot="1" x14ac:dyDescent="0.35">
      <c r="A42" s="37">
        <v>31</v>
      </c>
      <c r="B42" s="38" t="s">
        <v>49</v>
      </c>
      <c r="C42" s="35">
        <v>10</v>
      </c>
      <c r="D42" s="35">
        <v>4</v>
      </c>
      <c r="E42" s="35">
        <v>1</v>
      </c>
      <c r="F42" s="35">
        <v>5</v>
      </c>
      <c r="G42" s="35">
        <v>3</v>
      </c>
      <c r="H42" s="35">
        <v>7</v>
      </c>
      <c r="I42" s="35">
        <v>2</v>
      </c>
      <c r="J42" s="35">
        <v>8</v>
      </c>
      <c r="K42" s="35">
        <v>15</v>
      </c>
      <c r="L42" s="35">
        <v>12</v>
      </c>
      <c r="M42" s="35">
        <v>11</v>
      </c>
      <c r="N42" s="35">
        <v>6</v>
      </c>
      <c r="O42" s="35">
        <v>9</v>
      </c>
      <c r="P42" s="35">
        <v>14</v>
      </c>
      <c r="Q42" s="35">
        <v>13</v>
      </c>
      <c r="R42" s="35">
        <v>16</v>
      </c>
      <c r="S42" s="35">
        <v>17</v>
      </c>
      <c r="T42" s="35">
        <v>18</v>
      </c>
      <c r="U42" s="35">
        <v>19</v>
      </c>
      <c r="V42" s="35">
        <v>20</v>
      </c>
      <c r="W42" s="41">
        <f t="shared" si="0"/>
        <v>210</v>
      </c>
      <c r="X42" s="1">
        <v>31</v>
      </c>
      <c r="Y42" s="38" t="s">
        <v>87</v>
      </c>
      <c r="Z42" s="39">
        <f t="shared" si="4"/>
        <v>1</v>
      </c>
      <c r="AA42" s="39">
        <f t="shared" si="4"/>
        <v>13</v>
      </c>
      <c r="AB42" s="39">
        <f t="shared" si="4"/>
        <v>10</v>
      </c>
      <c r="AC42" s="39">
        <f t="shared" si="4"/>
        <v>14</v>
      </c>
      <c r="AD42" s="39">
        <f t="shared" si="4"/>
        <v>12</v>
      </c>
      <c r="AE42" s="39">
        <f t="shared" si="4"/>
        <v>16</v>
      </c>
      <c r="AF42" s="39">
        <f t="shared" si="4"/>
        <v>11</v>
      </c>
      <c r="AG42" s="39">
        <f t="shared" si="4"/>
        <v>17</v>
      </c>
      <c r="AH42" s="39">
        <f t="shared" si="4"/>
        <v>6</v>
      </c>
      <c r="AI42" s="39">
        <f t="shared" si="4"/>
        <v>3</v>
      </c>
      <c r="AJ42" s="39">
        <f t="shared" si="4"/>
        <v>2</v>
      </c>
      <c r="AK42" s="39">
        <f t="shared" si="4"/>
        <v>15</v>
      </c>
      <c r="AL42" s="39">
        <f t="shared" si="4"/>
        <v>18</v>
      </c>
      <c r="AM42" s="39">
        <f t="shared" si="4"/>
        <v>5</v>
      </c>
      <c r="AN42" s="39">
        <f t="shared" si="4"/>
        <v>4</v>
      </c>
      <c r="AO42" s="39">
        <f t="shared" si="4"/>
        <v>7</v>
      </c>
      <c r="AP42" s="39">
        <f t="shared" si="5"/>
        <v>8</v>
      </c>
      <c r="AQ42" s="39">
        <f t="shared" si="5"/>
        <v>9</v>
      </c>
      <c r="AR42" s="39"/>
      <c r="AS42" s="39"/>
      <c r="AT42" s="40"/>
      <c r="AU42" s="18"/>
      <c r="AV42" s="18"/>
      <c r="AW42" s="18"/>
      <c r="AX42" s="18"/>
      <c r="AY42" s="18"/>
      <c r="AZ42" s="18"/>
      <c r="BA42" s="18"/>
      <c r="BB42" s="18"/>
      <c r="BC42" s="18"/>
      <c r="BD42" s="17"/>
    </row>
    <row r="43" spans="1:56" ht="18" customHeight="1" thickBot="1" x14ac:dyDescent="0.35">
      <c r="A43" s="37">
        <v>32</v>
      </c>
      <c r="B43" s="38" t="s">
        <v>50</v>
      </c>
      <c r="C43" s="35">
        <v>5</v>
      </c>
      <c r="D43" s="35">
        <v>3</v>
      </c>
      <c r="E43" s="35">
        <v>1</v>
      </c>
      <c r="F43" s="35">
        <v>10</v>
      </c>
      <c r="G43" s="35">
        <v>7</v>
      </c>
      <c r="H43" s="35">
        <v>4</v>
      </c>
      <c r="I43" s="35">
        <v>2</v>
      </c>
      <c r="J43" s="35">
        <v>8</v>
      </c>
      <c r="K43" s="35">
        <v>15</v>
      </c>
      <c r="L43" s="35">
        <v>12</v>
      </c>
      <c r="M43" s="35">
        <v>11</v>
      </c>
      <c r="N43" s="35">
        <v>6</v>
      </c>
      <c r="O43" s="35">
        <v>9</v>
      </c>
      <c r="P43" s="35">
        <v>14</v>
      </c>
      <c r="Q43" s="35">
        <v>13</v>
      </c>
      <c r="R43" s="35">
        <v>16</v>
      </c>
      <c r="S43" s="35">
        <v>17</v>
      </c>
      <c r="T43" s="35">
        <v>18</v>
      </c>
      <c r="U43" s="35">
        <v>19</v>
      </c>
      <c r="V43" s="35">
        <v>20</v>
      </c>
      <c r="W43" s="41">
        <f t="shared" si="0"/>
        <v>210</v>
      </c>
      <c r="X43" s="1">
        <v>32</v>
      </c>
      <c r="Y43" s="38" t="s">
        <v>87</v>
      </c>
      <c r="Z43" s="39">
        <f t="shared" si="4"/>
        <v>14</v>
      </c>
      <c r="AA43" s="39">
        <f t="shared" si="4"/>
        <v>12</v>
      </c>
      <c r="AB43" s="39">
        <f t="shared" si="4"/>
        <v>10</v>
      </c>
      <c r="AC43" s="39">
        <f t="shared" si="4"/>
        <v>1</v>
      </c>
      <c r="AD43" s="39">
        <f t="shared" si="4"/>
        <v>16</v>
      </c>
      <c r="AE43" s="39">
        <f t="shared" si="4"/>
        <v>13</v>
      </c>
      <c r="AF43" s="39">
        <f t="shared" si="4"/>
        <v>11</v>
      </c>
      <c r="AG43" s="39">
        <f t="shared" si="4"/>
        <v>17</v>
      </c>
      <c r="AH43" s="39">
        <f t="shared" si="4"/>
        <v>6</v>
      </c>
      <c r="AI43" s="39">
        <f t="shared" si="4"/>
        <v>3</v>
      </c>
      <c r="AJ43" s="39">
        <f t="shared" si="4"/>
        <v>2</v>
      </c>
      <c r="AK43" s="39">
        <f t="shared" si="4"/>
        <v>15</v>
      </c>
      <c r="AL43" s="39">
        <f t="shared" si="4"/>
        <v>18</v>
      </c>
      <c r="AM43" s="39">
        <f t="shared" si="4"/>
        <v>5</v>
      </c>
      <c r="AN43" s="39">
        <f t="shared" si="4"/>
        <v>4</v>
      </c>
      <c r="AO43" s="39">
        <f t="shared" si="4"/>
        <v>7</v>
      </c>
      <c r="AP43" s="39">
        <f t="shared" si="5"/>
        <v>8</v>
      </c>
      <c r="AQ43" s="39">
        <f t="shared" si="5"/>
        <v>9</v>
      </c>
      <c r="AR43" s="39"/>
      <c r="AS43" s="39"/>
      <c r="AT43" s="40"/>
      <c r="AU43" s="18"/>
      <c r="AV43" s="18"/>
      <c r="AW43" s="18"/>
      <c r="AX43" s="18"/>
      <c r="AY43" s="18"/>
      <c r="AZ43" s="18"/>
      <c r="BA43" s="18"/>
      <c r="BB43" s="18"/>
      <c r="BC43" s="18"/>
      <c r="BD43" s="17"/>
    </row>
    <row r="44" spans="1:56" ht="18" customHeight="1" thickBot="1" x14ac:dyDescent="0.35">
      <c r="A44" s="37">
        <v>33</v>
      </c>
      <c r="B44" s="38" t="s">
        <v>51</v>
      </c>
      <c r="C44" s="35">
        <v>10</v>
      </c>
      <c r="D44" s="35">
        <v>3</v>
      </c>
      <c r="E44" s="35">
        <v>1</v>
      </c>
      <c r="F44" s="35">
        <v>5</v>
      </c>
      <c r="G44" s="35">
        <v>4</v>
      </c>
      <c r="H44" s="35">
        <v>7</v>
      </c>
      <c r="I44" s="35">
        <v>2</v>
      </c>
      <c r="J44" s="35">
        <v>8</v>
      </c>
      <c r="K44" s="35">
        <v>15</v>
      </c>
      <c r="L44" s="35">
        <v>12</v>
      </c>
      <c r="M44" s="35">
        <v>11</v>
      </c>
      <c r="N44" s="35">
        <v>6</v>
      </c>
      <c r="O44" s="35">
        <v>9</v>
      </c>
      <c r="P44" s="35">
        <v>14</v>
      </c>
      <c r="Q44" s="35">
        <v>13</v>
      </c>
      <c r="R44" s="35">
        <v>16</v>
      </c>
      <c r="S44" s="35">
        <v>17</v>
      </c>
      <c r="T44" s="35">
        <v>18</v>
      </c>
      <c r="U44" s="35">
        <v>19</v>
      </c>
      <c r="V44" s="35">
        <v>20</v>
      </c>
      <c r="W44" s="41">
        <f t="shared" si="0"/>
        <v>210</v>
      </c>
      <c r="X44" s="1">
        <v>33</v>
      </c>
      <c r="Y44" s="38" t="s">
        <v>87</v>
      </c>
      <c r="Z44" s="39">
        <f t="shared" si="4"/>
        <v>1</v>
      </c>
      <c r="AA44" s="39">
        <f t="shared" si="4"/>
        <v>12</v>
      </c>
      <c r="AB44" s="39">
        <f t="shared" si="4"/>
        <v>10</v>
      </c>
      <c r="AC44" s="39">
        <f t="shared" si="4"/>
        <v>14</v>
      </c>
      <c r="AD44" s="39">
        <f t="shared" si="4"/>
        <v>13</v>
      </c>
      <c r="AE44" s="39">
        <f t="shared" si="4"/>
        <v>16</v>
      </c>
      <c r="AF44" s="39">
        <f t="shared" si="4"/>
        <v>11</v>
      </c>
      <c r="AG44" s="39">
        <f t="shared" si="4"/>
        <v>17</v>
      </c>
      <c r="AH44" s="39">
        <f t="shared" si="4"/>
        <v>6</v>
      </c>
      <c r="AI44" s="39">
        <f t="shared" si="4"/>
        <v>3</v>
      </c>
      <c r="AJ44" s="39">
        <f t="shared" si="4"/>
        <v>2</v>
      </c>
      <c r="AK44" s="39">
        <f t="shared" si="4"/>
        <v>15</v>
      </c>
      <c r="AL44" s="39">
        <f t="shared" si="4"/>
        <v>18</v>
      </c>
      <c r="AM44" s="39">
        <f t="shared" si="4"/>
        <v>5</v>
      </c>
      <c r="AN44" s="39">
        <f t="shared" si="4"/>
        <v>4</v>
      </c>
      <c r="AO44" s="39">
        <f t="shared" si="4"/>
        <v>7</v>
      </c>
      <c r="AP44" s="39">
        <f t="shared" si="5"/>
        <v>8</v>
      </c>
      <c r="AQ44" s="39">
        <f t="shared" si="5"/>
        <v>9</v>
      </c>
      <c r="AR44" s="39"/>
      <c r="AS44" s="39"/>
      <c r="AT44" s="40"/>
      <c r="AU44" s="18"/>
      <c r="AV44" s="18"/>
      <c r="AW44" s="18"/>
      <c r="AX44" s="18"/>
      <c r="AY44" s="18"/>
      <c r="AZ44" s="18"/>
      <c r="BA44" s="18"/>
      <c r="BB44" s="18"/>
      <c r="BC44" s="18"/>
      <c r="BD44" s="17"/>
    </row>
    <row r="45" spans="1:56" ht="18" customHeight="1" thickBot="1" x14ac:dyDescent="0.35">
      <c r="A45" s="37">
        <v>34</v>
      </c>
      <c r="B45" s="38" t="s">
        <v>52</v>
      </c>
      <c r="C45" s="35">
        <v>1</v>
      </c>
      <c r="D45" s="35">
        <v>10</v>
      </c>
      <c r="E45" s="35">
        <v>3</v>
      </c>
      <c r="F45" s="35">
        <v>5</v>
      </c>
      <c r="G45" s="35">
        <v>4</v>
      </c>
      <c r="H45" s="35">
        <v>7</v>
      </c>
      <c r="I45" s="35">
        <v>6</v>
      </c>
      <c r="J45" s="35">
        <v>2</v>
      </c>
      <c r="K45" s="35">
        <v>15</v>
      </c>
      <c r="L45" s="35">
        <v>12</v>
      </c>
      <c r="M45" s="35">
        <v>8</v>
      </c>
      <c r="N45" s="35">
        <v>11</v>
      </c>
      <c r="O45" s="35">
        <v>9</v>
      </c>
      <c r="P45" s="35">
        <v>14</v>
      </c>
      <c r="Q45" s="35">
        <v>13</v>
      </c>
      <c r="R45" s="35">
        <v>16</v>
      </c>
      <c r="S45" s="35">
        <v>17</v>
      </c>
      <c r="T45" s="35">
        <v>18</v>
      </c>
      <c r="U45" s="35">
        <v>19</v>
      </c>
      <c r="V45" s="35">
        <v>20</v>
      </c>
      <c r="W45" s="41">
        <f t="shared" si="0"/>
        <v>210</v>
      </c>
      <c r="X45" s="1">
        <v>34</v>
      </c>
      <c r="Y45" s="38" t="s">
        <v>87</v>
      </c>
      <c r="Z45" s="39">
        <f t="shared" ref="Z45:AO60" si="6">IF(C45&lt;10,C45+9,C45-9)</f>
        <v>10</v>
      </c>
      <c r="AA45" s="39">
        <f t="shared" si="6"/>
        <v>1</v>
      </c>
      <c r="AB45" s="39">
        <f t="shared" si="6"/>
        <v>12</v>
      </c>
      <c r="AC45" s="39">
        <f t="shared" si="6"/>
        <v>14</v>
      </c>
      <c r="AD45" s="39">
        <f t="shared" si="6"/>
        <v>13</v>
      </c>
      <c r="AE45" s="39">
        <f t="shared" si="6"/>
        <v>16</v>
      </c>
      <c r="AF45" s="39">
        <f t="shared" si="6"/>
        <v>15</v>
      </c>
      <c r="AG45" s="39">
        <f t="shared" si="6"/>
        <v>11</v>
      </c>
      <c r="AH45" s="39">
        <f t="shared" si="6"/>
        <v>6</v>
      </c>
      <c r="AI45" s="39">
        <f t="shared" si="6"/>
        <v>3</v>
      </c>
      <c r="AJ45" s="39">
        <f t="shared" si="6"/>
        <v>17</v>
      </c>
      <c r="AK45" s="39">
        <f t="shared" si="6"/>
        <v>2</v>
      </c>
      <c r="AL45" s="39">
        <f t="shared" si="6"/>
        <v>18</v>
      </c>
      <c r="AM45" s="39">
        <f t="shared" si="6"/>
        <v>5</v>
      </c>
      <c r="AN45" s="39">
        <f t="shared" si="6"/>
        <v>4</v>
      </c>
      <c r="AO45" s="39">
        <f t="shared" si="6"/>
        <v>7</v>
      </c>
      <c r="AP45" s="39">
        <f t="shared" si="5"/>
        <v>8</v>
      </c>
      <c r="AQ45" s="39">
        <f t="shared" si="5"/>
        <v>9</v>
      </c>
      <c r="AR45" s="39"/>
      <c r="AS45" s="39"/>
      <c r="AT45" s="40"/>
      <c r="AU45" s="18"/>
      <c r="AV45" s="18"/>
      <c r="AW45" s="18"/>
      <c r="AX45" s="18"/>
      <c r="AY45" s="18"/>
      <c r="AZ45" s="18"/>
      <c r="BA45" s="18"/>
      <c r="BB45" s="18"/>
      <c r="BC45" s="18"/>
      <c r="BD45" s="17"/>
    </row>
    <row r="46" spans="1:56" ht="18" customHeight="1" thickBot="1" x14ac:dyDescent="0.35">
      <c r="A46" s="37">
        <v>35</v>
      </c>
      <c r="B46" s="38" t="s">
        <v>53</v>
      </c>
      <c r="C46" s="35">
        <v>10</v>
      </c>
      <c r="D46" s="35">
        <v>5</v>
      </c>
      <c r="E46" s="35">
        <v>4</v>
      </c>
      <c r="F46" s="35">
        <v>1</v>
      </c>
      <c r="G46" s="35">
        <v>2</v>
      </c>
      <c r="H46" s="35">
        <v>7</v>
      </c>
      <c r="I46" s="35">
        <v>3</v>
      </c>
      <c r="J46" s="35">
        <v>8</v>
      </c>
      <c r="K46" s="35">
        <v>15</v>
      </c>
      <c r="L46" s="35">
        <v>12</v>
      </c>
      <c r="M46" s="35">
        <v>11</v>
      </c>
      <c r="N46" s="35">
        <v>6</v>
      </c>
      <c r="O46" s="35">
        <v>9</v>
      </c>
      <c r="P46" s="35">
        <v>14</v>
      </c>
      <c r="Q46" s="35">
        <v>13</v>
      </c>
      <c r="R46" s="35">
        <v>16</v>
      </c>
      <c r="S46" s="35">
        <v>17</v>
      </c>
      <c r="T46" s="35">
        <v>18</v>
      </c>
      <c r="U46" s="35">
        <v>19</v>
      </c>
      <c r="V46" s="35">
        <v>20</v>
      </c>
      <c r="W46" s="41">
        <f t="shared" si="0"/>
        <v>210</v>
      </c>
      <c r="X46" s="1">
        <v>35</v>
      </c>
      <c r="Y46" s="38" t="s">
        <v>87</v>
      </c>
      <c r="Z46" s="39">
        <f t="shared" si="6"/>
        <v>1</v>
      </c>
      <c r="AA46" s="39">
        <f t="shared" si="6"/>
        <v>14</v>
      </c>
      <c r="AB46" s="39">
        <f t="shared" si="6"/>
        <v>13</v>
      </c>
      <c r="AC46" s="39">
        <f t="shared" si="6"/>
        <v>10</v>
      </c>
      <c r="AD46" s="39">
        <f t="shared" si="6"/>
        <v>11</v>
      </c>
      <c r="AE46" s="39">
        <f t="shared" si="6"/>
        <v>16</v>
      </c>
      <c r="AF46" s="39">
        <f t="shared" si="6"/>
        <v>12</v>
      </c>
      <c r="AG46" s="39">
        <f t="shared" si="6"/>
        <v>17</v>
      </c>
      <c r="AH46" s="39">
        <f t="shared" si="6"/>
        <v>6</v>
      </c>
      <c r="AI46" s="39">
        <f t="shared" si="6"/>
        <v>3</v>
      </c>
      <c r="AJ46" s="39">
        <f t="shared" si="6"/>
        <v>2</v>
      </c>
      <c r="AK46" s="39">
        <f t="shared" si="6"/>
        <v>15</v>
      </c>
      <c r="AL46" s="39">
        <f t="shared" si="6"/>
        <v>18</v>
      </c>
      <c r="AM46" s="39">
        <f t="shared" si="6"/>
        <v>5</v>
      </c>
      <c r="AN46" s="39">
        <f t="shared" si="6"/>
        <v>4</v>
      </c>
      <c r="AO46" s="39">
        <f t="shared" si="6"/>
        <v>7</v>
      </c>
      <c r="AP46" s="39">
        <f t="shared" si="5"/>
        <v>8</v>
      </c>
      <c r="AQ46" s="39">
        <f t="shared" si="5"/>
        <v>9</v>
      </c>
      <c r="AR46" s="39"/>
      <c r="AS46" s="39"/>
      <c r="AT46" s="40"/>
      <c r="AU46" s="18"/>
      <c r="AV46" s="18"/>
      <c r="AW46" s="18"/>
      <c r="AX46" s="18"/>
      <c r="AY46" s="18"/>
      <c r="AZ46" s="18"/>
      <c r="BA46" s="18"/>
      <c r="BB46" s="18"/>
      <c r="BC46" s="18"/>
      <c r="BD46" s="17"/>
    </row>
    <row r="47" spans="1:56" ht="18" customHeight="1" thickBot="1" x14ac:dyDescent="0.35">
      <c r="A47" s="37">
        <v>36</v>
      </c>
      <c r="B47" s="38" t="s">
        <v>54</v>
      </c>
      <c r="C47" s="35">
        <v>10</v>
      </c>
      <c r="D47" s="35">
        <v>5</v>
      </c>
      <c r="E47" s="35">
        <v>3</v>
      </c>
      <c r="F47" s="35">
        <v>1</v>
      </c>
      <c r="G47" s="35">
        <v>4</v>
      </c>
      <c r="H47" s="35">
        <v>7</v>
      </c>
      <c r="I47" s="35">
        <v>12</v>
      </c>
      <c r="J47" s="35">
        <v>2</v>
      </c>
      <c r="K47" s="35">
        <v>8</v>
      </c>
      <c r="L47" s="35">
        <v>6</v>
      </c>
      <c r="M47" s="35">
        <v>15</v>
      </c>
      <c r="N47" s="35">
        <v>14</v>
      </c>
      <c r="O47" s="35">
        <v>11</v>
      </c>
      <c r="P47" s="35">
        <v>9</v>
      </c>
      <c r="Q47" s="35">
        <v>13</v>
      </c>
      <c r="R47" s="35">
        <v>16</v>
      </c>
      <c r="S47" s="35">
        <v>17</v>
      </c>
      <c r="T47" s="35">
        <v>18</v>
      </c>
      <c r="U47" s="35">
        <v>19</v>
      </c>
      <c r="V47" s="35">
        <v>20</v>
      </c>
      <c r="W47" s="41">
        <f t="shared" si="0"/>
        <v>210</v>
      </c>
      <c r="X47" s="1">
        <v>36</v>
      </c>
      <c r="Y47" s="38" t="s">
        <v>87</v>
      </c>
      <c r="Z47" s="39">
        <f t="shared" si="6"/>
        <v>1</v>
      </c>
      <c r="AA47" s="39">
        <f t="shared" si="6"/>
        <v>14</v>
      </c>
      <c r="AB47" s="39">
        <f t="shared" si="6"/>
        <v>12</v>
      </c>
      <c r="AC47" s="39">
        <f t="shared" si="6"/>
        <v>10</v>
      </c>
      <c r="AD47" s="39">
        <f t="shared" si="6"/>
        <v>13</v>
      </c>
      <c r="AE47" s="39">
        <f t="shared" si="6"/>
        <v>16</v>
      </c>
      <c r="AF47" s="39">
        <f t="shared" si="6"/>
        <v>3</v>
      </c>
      <c r="AG47" s="39">
        <f t="shared" si="6"/>
        <v>11</v>
      </c>
      <c r="AH47" s="39">
        <f t="shared" si="6"/>
        <v>17</v>
      </c>
      <c r="AI47" s="39">
        <f t="shared" si="6"/>
        <v>15</v>
      </c>
      <c r="AJ47" s="39">
        <f t="shared" si="6"/>
        <v>6</v>
      </c>
      <c r="AK47" s="39">
        <f t="shared" si="6"/>
        <v>5</v>
      </c>
      <c r="AL47" s="39">
        <f t="shared" si="6"/>
        <v>2</v>
      </c>
      <c r="AM47" s="39">
        <f t="shared" si="6"/>
        <v>18</v>
      </c>
      <c r="AN47" s="39">
        <f t="shared" si="6"/>
        <v>4</v>
      </c>
      <c r="AO47" s="39">
        <f t="shared" si="6"/>
        <v>7</v>
      </c>
      <c r="AP47" s="39">
        <f t="shared" si="5"/>
        <v>8</v>
      </c>
      <c r="AQ47" s="39">
        <f t="shared" si="5"/>
        <v>9</v>
      </c>
      <c r="AR47" s="39"/>
      <c r="AS47" s="39"/>
      <c r="AT47" s="40"/>
      <c r="AU47" s="18"/>
      <c r="AV47" s="18"/>
      <c r="AW47" s="18"/>
      <c r="AX47" s="18"/>
      <c r="AY47" s="18"/>
      <c r="AZ47" s="18"/>
      <c r="BA47" s="18"/>
      <c r="BB47" s="18"/>
      <c r="BC47" s="18"/>
      <c r="BD47" s="17"/>
    </row>
    <row r="48" spans="1:56" ht="18" customHeight="1" thickBot="1" x14ac:dyDescent="0.35">
      <c r="A48" s="37">
        <v>37</v>
      </c>
      <c r="B48" s="38" t="s">
        <v>55</v>
      </c>
      <c r="C48" s="35">
        <v>10</v>
      </c>
      <c r="D48" s="35">
        <v>5</v>
      </c>
      <c r="E48" s="35">
        <v>1</v>
      </c>
      <c r="F48" s="35">
        <v>3</v>
      </c>
      <c r="G48" s="35">
        <v>4</v>
      </c>
      <c r="H48" s="35">
        <v>2</v>
      </c>
      <c r="I48" s="35">
        <v>7</v>
      </c>
      <c r="J48" s="35">
        <v>8</v>
      </c>
      <c r="K48" s="35">
        <v>12</v>
      </c>
      <c r="L48" s="35">
        <v>6</v>
      </c>
      <c r="M48" s="35">
        <v>15</v>
      </c>
      <c r="N48" s="35">
        <v>14</v>
      </c>
      <c r="O48" s="35">
        <v>11</v>
      </c>
      <c r="P48" s="35">
        <v>9</v>
      </c>
      <c r="Q48" s="35">
        <v>13</v>
      </c>
      <c r="R48" s="35">
        <v>16</v>
      </c>
      <c r="S48" s="35">
        <v>17</v>
      </c>
      <c r="T48" s="35">
        <v>18</v>
      </c>
      <c r="U48" s="35">
        <v>19</v>
      </c>
      <c r="V48" s="35">
        <v>20</v>
      </c>
      <c r="W48" s="41">
        <f t="shared" si="0"/>
        <v>210</v>
      </c>
      <c r="X48" s="1">
        <v>37</v>
      </c>
      <c r="Y48" s="38" t="s">
        <v>87</v>
      </c>
      <c r="Z48" s="39">
        <f t="shared" si="6"/>
        <v>1</v>
      </c>
      <c r="AA48" s="39">
        <f t="shared" si="6"/>
        <v>14</v>
      </c>
      <c r="AB48" s="39">
        <f t="shared" si="6"/>
        <v>10</v>
      </c>
      <c r="AC48" s="39">
        <f t="shared" si="6"/>
        <v>12</v>
      </c>
      <c r="AD48" s="39">
        <f t="shared" si="6"/>
        <v>13</v>
      </c>
      <c r="AE48" s="39">
        <f t="shared" si="6"/>
        <v>11</v>
      </c>
      <c r="AF48" s="39">
        <f t="shared" si="6"/>
        <v>16</v>
      </c>
      <c r="AG48" s="39">
        <f t="shared" si="6"/>
        <v>17</v>
      </c>
      <c r="AH48" s="39">
        <f t="shared" si="6"/>
        <v>3</v>
      </c>
      <c r="AI48" s="39">
        <f t="shared" si="6"/>
        <v>15</v>
      </c>
      <c r="AJ48" s="39">
        <f t="shared" si="6"/>
        <v>6</v>
      </c>
      <c r="AK48" s="39">
        <f t="shared" si="6"/>
        <v>5</v>
      </c>
      <c r="AL48" s="39">
        <f t="shared" si="6"/>
        <v>2</v>
      </c>
      <c r="AM48" s="39">
        <f t="shared" si="6"/>
        <v>18</v>
      </c>
      <c r="AN48" s="39">
        <f t="shared" si="6"/>
        <v>4</v>
      </c>
      <c r="AO48" s="39">
        <f t="shared" si="6"/>
        <v>7</v>
      </c>
      <c r="AP48" s="39">
        <f t="shared" si="5"/>
        <v>8</v>
      </c>
      <c r="AQ48" s="39">
        <f t="shared" si="5"/>
        <v>9</v>
      </c>
      <c r="AR48" s="39"/>
      <c r="AS48" s="39"/>
      <c r="AT48" s="40"/>
      <c r="AU48" s="18"/>
      <c r="AV48" s="18"/>
      <c r="AW48" s="18"/>
      <c r="AX48" s="18"/>
      <c r="AY48" s="18"/>
      <c r="AZ48" s="18"/>
      <c r="BA48" s="18"/>
      <c r="BB48" s="18"/>
      <c r="BC48" s="18"/>
      <c r="BD48" s="17"/>
    </row>
    <row r="49" spans="1:56" ht="18" customHeight="1" thickBot="1" x14ac:dyDescent="0.35">
      <c r="A49" s="37">
        <v>38</v>
      </c>
      <c r="B49" s="38" t="s">
        <v>56</v>
      </c>
      <c r="C49" s="35">
        <v>10</v>
      </c>
      <c r="D49" s="35">
        <v>1</v>
      </c>
      <c r="E49" s="35">
        <v>5</v>
      </c>
      <c r="F49" s="35">
        <v>7</v>
      </c>
      <c r="G49" s="35">
        <v>3</v>
      </c>
      <c r="H49" s="35">
        <v>2</v>
      </c>
      <c r="I49" s="35">
        <v>4</v>
      </c>
      <c r="J49" s="35">
        <v>8</v>
      </c>
      <c r="K49" s="35">
        <v>12</v>
      </c>
      <c r="L49" s="35">
        <v>6</v>
      </c>
      <c r="M49" s="35">
        <v>15</v>
      </c>
      <c r="N49" s="35">
        <v>14</v>
      </c>
      <c r="O49" s="35">
        <v>11</v>
      </c>
      <c r="P49" s="35">
        <v>9</v>
      </c>
      <c r="Q49" s="35">
        <v>13</v>
      </c>
      <c r="R49" s="35">
        <v>16</v>
      </c>
      <c r="S49" s="35">
        <v>17</v>
      </c>
      <c r="T49" s="35">
        <v>18</v>
      </c>
      <c r="U49" s="35">
        <v>19</v>
      </c>
      <c r="V49" s="35">
        <v>20</v>
      </c>
      <c r="W49" s="41">
        <f t="shared" si="0"/>
        <v>210</v>
      </c>
      <c r="X49" s="1">
        <v>38</v>
      </c>
      <c r="Y49" s="38" t="s">
        <v>87</v>
      </c>
      <c r="Z49" s="39">
        <f t="shared" si="6"/>
        <v>1</v>
      </c>
      <c r="AA49" s="39">
        <f t="shared" si="6"/>
        <v>10</v>
      </c>
      <c r="AB49" s="39">
        <f t="shared" si="6"/>
        <v>14</v>
      </c>
      <c r="AC49" s="39">
        <f t="shared" si="6"/>
        <v>16</v>
      </c>
      <c r="AD49" s="39">
        <f t="shared" si="6"/>
        <v>12</v>
      </c>
      <c r="AE49" s="39">
        <f t="shared" si="6"/>
        <v>11</v>
      </c>
      <c r="AF49" s="39">
        <f t="shared" si="6"/>
        <v>13</v>
      </c>
      <c r="AG49" s="39">
        <f t="shared" si="6"/>
        <v>17</v>
      </c>
      <c r="AH49" s="39">
        <f t="shared" si="6"/>
        <v>3</v>
      </c>
      <c r="AI49" s="39">
        <f t="shared" si="6"/>
        <v>15</v>
      </c>
      <c r="AJ49" s="39">
        <f t="shared" si="6"/>
        <v>6</v>
      </c>
      <c r="AK49" s="39">
        <f t="shared" si="6"/>
        <v>5</v>
      </c>
      <c r="AL49" s="39">
        <f t="shared" si="6"/>
        <v>2</v>
      </c>
      <c r="AM49" s="39">
        <f t="shared" si="6"/>
        <v>18</v>
      </c>
      <c r="AN49" s="39">
        <f t="shared" si="6"/>
        <v>4</v>
      </c>
      <c r="AO49" s="39">
        <f t="shared" si="6"/>
        <v>7</v>
      </c>
      <c r="AP49" s="39">
        <f t="shared" si="5"/>
        <v>8</v>
      </c>
      <c r="AQ49" s="39">
        <f t="shared" si="5"/>
        <v>9</v>
      </c>
      <c r="AR49" s="39"/>
      <c r="AS49" s="39"/>
      <c r="AT49" s="40"/>
      <c r="AU49" s="18"/>
      <c r="AV49" s="18"/>
      <c r="AW49" s="18"/>
      <c r="AX49" s="18"/>
      <c r="AY49" s="18"/>
      <c r="AZ49" s="18"/>
      <c r="BA49" s="18"/>
      <c r="BB49" s="18"/>
      <c r="BC49" s="18"/>
      <c r="BD49" s="17"/>
    </row>
    <row r="50" spans="1:56" ht="18" customHeight="1" thickBot="1" x14ac:dyDescent="0.35">
      <c r="A50" s="37">
        <v>39</v>
      </c>
      <c r="B50" s="38" t="s">
        <v>57</v>
      </c>
      <c r="C50" s="35">
        <v>10</v>
      </c>
      <c r="D50" s="35">
        <v>5</v>
      </c>
      <c r="E50" s="35">
        <v>1</v>
      </c>
      <c r="F50" s="35">
        <v>7</v>
      </c>
      <c r="G50" s="35">
        <v>3</v>
      </c>
      <c r="H50" s="35">
        <v>4</v>
      </c>
      <c r="I50" s="35">
        <v>2</v>
      </c>
      <c r="J50" s="35">
        <v>12</v>
      </c>
      <c r="K50" s="35">
        <v>8</v>
      </c>
      <c r="L50" s="35">
        <v>6</v>
      </c>
      <c r="M50" s="35">
        <v>15</v>
      </c>
      <c r="N50" s="35">
        <v>14</v>
      </c>
      <c r="O50" s="35">
        <v>11</v>
      </c>
      <c r="P50" s="35">
        <v>9</v>
      </c>
      <c r="Q50" s="35">
        <v>13</v>
      </c>
      <c r="R50" s="35">
        <v>16</v>
      </c>
      <c r="S50" s="35">
        <v>17</v>
      </c>
      <c r="T50" s="35">
        <v>18</v>
      </c>
      <c r="U50" s="35">
        <v>19</v>
      </c>
      <c r="V50" s="35">
        <v>20</v>
      </c>
      <c r="W50" s="41">
        <f t="shared" si="0"/>
        <v>210</v>
      </c>
      <c r="X50" s="1">
        <v>39</v>
      </c>
      <c r="Y50" s="38" t="s">
        <v>87</v>
      </c>
      <c r="Z50" s="39">
        <f t="shared" si="6"/>
        <v>1</v>
      </c>
      <c r="AA50" s="39">
        <f t="shared" si="6"/>
        <v>14</v>
      </c>
      <c r="AB50" s="39">
        <f t="shared" si="6"/>
        <v>10</v>
      </c>
      <c r="AC50" s="39">
        <f t="shared" si="6"/>
        <v>16</v>
      </c>
      <c r="AD50" s="39">
        <f t="shared" si="6"/>
        <v>12</v>
      </c>
      <c r="AE50" s="39">
        <f t="shared" si="6"/>
        <v>13</v>
      </c>
      <c r="AF50" s="39">
        <f t="shared" si="6"/>
        <v>11</v>
      </c>
      <c r="AG50" s="39">
        <f t="shared" si="6"/>
        <v>3</v>
      </c>
      <c r="AH50" s="39">
        <f t="shared" si="6"/>
        <v>17</v>
      </c>
      <c r="AI50" s="39">
        <f t="shared" si="6"/>
        <v>15</v>
      </c>
      <c r="AJ50" s="39">
        <f t="shared" si="6"/>
        <v>6</v>
      </c>
      <c r="AK50" s="39">
        <f t="shared" si="6"/>
        <v>5</v>
      </c>
      <c r="AL50" s="39">
        <f t="shared" si="6"/>
        <v>2</v>
      </c>
      <c r="AM50" s="39">
        <f t="shared" si="6"/>
        <v>18</v>
      </c>
      <c r="AN50" s="39">
        <f t="shared" si="6"/>
        <v>4</v>
      </c>
      <c r="AO50" s="39">
        <f t="shared" si="6"/>
        <v>7</v>
      </c>
      <c r="AP50" s="39">
        <f t="shared" si="5"/>
        <v>8</v>
      </c>
      <c r="AQ50" s="39">
        <f t="shared" si="5"/>
        <v>9</v>
      </c>
      <c r="AR50" s="39"/>
      <c r="AS50" s="39"/>
      <c r="AT50" s="40"/>
      <c r="AU50" s="18"/>
      <c r="AV50" s="18"/>
      <c r="AW50" s="18"/>
      <c r="AX50" s="18"/>
      <c r="AY50" s="18"/>
      <c r="AZ50" s="18"/>
      <c r="BA50" s="18"/>
      <c r="BB50" s="18"/>
      <c r="BC50" s="18"/>
      <c r="BD50" s="17"/>
    </row>
    <row r="51" spans="1:56" ht="18" customHeight="1" thickBot="1" x14ac:dyDescent="0.35">
      <c r="A51" s="37">
        <v>40</v>
      </c>
      <c r="B51" s="38" t="s">
        <v>58</v>
      </c>
      <c r="C51" s="35">
        <v>10</v>
      </c>
      <c r="D51" s="35">
        <v>4</v>
      </c>
      <c r="E51" s="35">
        <v>5</v>
      </c>
      <c r="F51" s="35">
        <v>7</v>
      </c>
      <c r="G51" s="35">
        <v>3</v>
      </c>
      <c r="H51" s="35">
        <v>1</v>
      </c>
      <c r="I51" s="35">
        <v>2</v>
      </c>
      <c r="J51" s="35">
        <v>8</v>
      </c>
      <c r="K51" s="35">
        <v>12</v>
      </c>
      <c r="L51" s="35">
        <v>6</v>
      </c>
      <c r="M51" s="35">
        <v>15</v>
      </c>
      <c r="N51" s="35">
        <v>14</v>
      </c>
      <c r="O51" s="35">
        <v>11</v>
      </c>
      <c r="P51" s="35">
        <v>9</v>
      </c>
      <c r="Q51" s="35">
        <v>13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41">
        <f t="shared" si="0"/>
        <v>210</v>
      </c>
      <c r="X51" s="1">
        <v>40</v>
      </c>
      <c r="Y51" s="38" t="s">
        <v>87</v>
      </c>
      <c r="Z51" s="39">
        <f t="shared" si="6"/>
        <v>1</v>
      </c>
      <c r="AA51" s="39">
        <f t="shared" si="6"/>
        <v>13</v>
      </c>
      <c r="AB51" s="39">
        <f t="shared" si="6"/>
        <v>14</v>
      </c>
      <c r="AC51" s="39">
        <f t="shared" si="6"/>
        <v>16</v>
      </c>
      <c r="AD51" s="39">
        <f t="shared" si="6"/>
        <v>12</v>
      </c>
      <c r="AE51" s="39">
        <f t="shared" si="6"/>
        <v>10</v>
      </c>
      <c r="AF51" s="39">
        <f t="shared" si="6"/>
        <v>11</v>
      </c>
      <c r="AG51" s="39">
        <f t="shared" si="6"/>
        <v>17</v>
      </c>
      <c r="AH51" s="39">
        <f t="shared" si="6"/>
        <v>3</v>
      </c>
      <c r="AI51" s="39">
        <f t="shared" si="6"/>
        <v>15</v>
      </c>
      <c r="AJ51" s="39">
        <f t="shared" si="6"/>
        <v>6</v>
      </c>
      <c r="AK51" s="39">
        <f t="shared" si="6"/>
        <v>5</v>
      </c>
      <c r="AL51" s="39">
        <f t="shared" si="6"/>
        <v>2</v>
      </c>
      <c r="AM51" s="39">
        <f t="shared" si="6"/>
        <v>18</v>
      </c>
      <c r="AN51" s="39">
        <f t="shared" si="6"/>
        <v>4</v>
      </c>
      <c r="AO51" s="39">
        <f t="shared" si="6"/>
        <v>7</v>
      </c>
      <c r="AP51" s="39">
        <f t="shared" si="5"/>
        <v>8</v>
      </c>
      <c r="AQ51" s="39">
        <f t="shared" si="5"/>
        <v>9</v>
      </c>
      <c r="AR51" s="39"/>
      <c r="AS51" s="39"/>
      <c r="AT51" s="40"/>
      <c r="AU51" s="18"/>
      <c r="AV51" s="18"/>
      <c r="AW51" s="18"/>
      <c r="AX51" s="18"/>
      <c r="AY51" s="18"/>
      <c r="AZ51" s="18"/>
      <c r="BA51" s="18"/>
      <c r="BB51" s="18"/>
      <c r="BC51" s="18"/>
      <c r="BD51" s="17"/>
    </row>
    <row r="52" spans="1:56" ht="18" customHeight="1" thickBot="1" x14ac:dyDescent="0.35">
      <c r="A52" s="37">
        <v>41</v>
      </c>
      <c r="B52" s="38" t="s">
        <v>59</v>
      </c>
      <c r="C52" s="35">
        <v>10</v>
      </c>
      <c r="D52" s="35">
        <v>3</v>
      </c>
      <c r="E52" s="35">
        <v>5</v>
      </c>
      <c r="F52" s="35">
        <v>4</v>
      </c>
      <c r="G52" s="35">
        <v>1</v>
      </c>
      <c r="H52" s="35">
        <v>7</v>
      </c>
      <c r="I52" s="35">
        <v>2</v>
      </c>
      <c r="J52" s="35">
        <v>8</v>
      </c>
      <c r="K52" s="35">
        <v>15</v>
      </c>
      <c r="L52" s="35">
        <v>12</v>
      </c>
      <c r="M52" s="35">
        <v>11</v>
      </c>
      <c r="N52" s="35">
        <v>6</v>
      </c>
      <c r="O52" s="35">
        <v>9</v>
      </c>
      <c r="P52" s="35">
        <v>14</v>
      </c>
      <c r="Q52" s="35">
        <v>13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41">
        <f>SUM(C52:V52)</f>
        <v>210</v>
      </c>
      <c r="X52" s="1">
        <v>41</v>
      </c>
      <c r="Y52" s="38" t="s">
        <v>87</v>
      </c>
      <c r="Z52" s="39">
        <f t="shared" si="6"/>
        <v>1</v>
      </c>
      <c r="AA52" s="39">
        <f t="shared" si="6"/>
        <v>12</v>
      </c>
      <c r="AB52" s="39">
        <f t="shared" si="6"/>
        <v>14</v>
      </c>
      <c r="AC52" s="39">
        <f t="shared" si="6"/>
        <v>13</v>
      </c>
      <c r="AD52" s="39">
        <f t="shared" si="6"/>
        <v>10</v>
      </c>
      <c r="AE52" s="39">
        <f t="shared" si="6"/>
        <v>16</v>
      </c>
      <c r="AF52" s="39">
        <f t="shared" si="6"/>
        <v>11</v>
      </c>
      <c r="AG52" s="39">
        <f t="shared" si="6"/>
        <v>17</v>
      </c>
      <c r="AH52" s="39">
        <f t="shared" si="6"/>
        <v>6</v>
      </c>
      <c r="AI52" s="39">
        <f t="shared" si="6"/>
        <v>3</v>
      </c>
      <c r="AJ52" s="39">
        <f t="shared" si="6"/>
        <v>2</v>
      </c>
      <c r="AK52" s="39">
        <f t="shared" si="6"/>
        <v>15</v>
      </c>
      <c r="AL52" s="39">
        <f t="shared" si="6"/>
        <v>18</v>
      </c>
      <c r="AM52" s="39">
        <f t="shared" si="6"/>
        <v>5</v>
      </c>
      <c r="AN52" s="39">
        <f t="shared" si="6"/>
        <v>4</v>
      </c>
      <c r="AO52" s="39">
        <f t="shared" si="6"/>
        <v>7</v>
      </c>
      <c r="AP52" s="39">
        <f t="shared" si="5"/>
        <v>8</v>
      </c>
      <c r="AQ52" s="39">
        <f t="shared" si="5"/>
        <v>9</v>
      </c>
      <c r="AR52" s="39"/>
      <c r="AS52" s="39"/>
      <c r="AT52" s="40"/>
      <c r="AU52" s="18"/>
      <c r="AV52" s="18"/>
      <c r="AW52" s="18"/>
      <c r="AX52" s="18"/>
      <c r="AY52" s="18"/>
      <c r="AZ52" s="18"/>
      <c r="BA52" s="18"/>
      <c r="BB52" s="18"/>
      <c r="BC52" s="18"/>
      <c r="BD52" s="17"/>
    </row>
    <row r="53" spans="1:56" ht="18" customHeight="1" thickBot="1" x14ac:dyDescent="0.35">
      <c r="A53" s="37">
        <v>42</v>
      </c>
      <c r="B53" s="38" t="s">
        <v>60</v>
      </c>
      <c r="C53" s="35">
        <v>10</v>
      </c>
      <c r="D53" s="35">
        <v>5</v>
      </c>
      <c r="E53" s="35">
        <v>1</v>
      </c>
      <c r="F53" s="35">
        <v>4</v>
      </c>
      <c r="G53" s="35">
        <v>2</v>
      </c>
      <c r="H53" s="35">
        <v>7</v>
      </c>
      <c r="I53" s="35">
        <v>3</v>
      </c>
      <c r="J53" s="35">
        <v>8</v>
      </c>
      <c r="K53" s="35">
        <v>15</v>
      </c>
      <c r="L53" s="35">
        <v>12</v>
      </c>
      <c r="M53" s="35">
        <v>11</v>
      </c>
      <c r="N53" s="35">
        <v>6</v>
      </c>
      <c r="O53" s="35">
        <v>9</v>
      </c>
      <c r="P53" s="35">
        <v>14</v>
      </c>
      <c r="Q53" s="35">
        <v>13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41">
        <f t="shared" si="0"/>
        <v>210</v>
      </c>
      <c r="X53" s="1">
        <v>42</v>
      </c>
      <c r="Y53" s="38" t="s">
        <v>87</v>
      </c>
      <c r="Z53" s="39">
        <f t="shared" si="6"/>
        <v>1</v>
      </c>
      <c r="AA53" s="39">
        <f t="shared" si="6"/>
        <v>14</v>
      </c>
      <c r="AB53" s="39">
        <f t="shared" si="6"/>
        <v>10</v>
      </c>
      <c r="AC53" s="39">
        <f t="shared" si="6"/>
        <v>13</v>
      </c>
      <c r="AD53" s="39">
        <f t="shared" si="6"/>
        <v>11</v>
      </c>
      <c r="AE53" s="39">
        <f t="shared" si="6"/>
        <v>16</v>
      </c>
      <c r="AF53" s="39">
        <f t="shared" si="6"/>
        <v>12</v>
      </c>
      <c r="AG53" s="39">
        <f t="shared" si="6"/>
        <v>17</v>
      </c>
      <c r="AH53" s="39">
        <f t="shared" si="6"/>
        <v>6</v>
      </c>
      <c r="AI53" s="39">
        <f t="shared" si="6"/>
        <v>3</v>
      </c>
      <c r="AJ53" s="39">
        <f t="shared" si="6"/>
        <v>2</v>
      </c>
      <c r="AK53" s="39">
        <f t="shared" si="6"/>
        <v>15</v>
      </c>
      <c r="AL53" s="39">
        <f t="shared" si="6"/>
        <v>18</v>
      </c>
      <c r="AM53" s="39">
        <f t="shared" si="6"/>
        <v>5</v>
      </c>
      <c r="AN53" s="39">
        <f t="shared" si="6"/>
        <v>4</v>
      </c>
      <c r="AO53" s="39">
        <f t="shared" si="6"/>
        <v>7</v>
      </c>
      <c r="AP53" s="39">
        <f t="shared" si="5"/>
        <v>8</v>
      </c>
      <c r="AQ53" s="39">
        <f t="shared" si="5"/>
        <v>9</v>
      </c>
      <c r="AR53" s="39"/>
      <c r="AS53" s="39"/>
      <c r="AT53" s="40"/>
      <c r="AU53" s="18"/>
      <c r="AV53" s="18"/>
      <c r="AW53" s="18"/>
      <c r="AX53" s="18"/>
      <c r="AY53" s="18"/>
      <c r="AZ53" s="18"/>
      <c r="BA53" s="18"/>
      <c r="BB53" s="18"/>
      <c r="BC53" s="18"/>
      <c r="BD53" s="17"/>
    </row>
    <row r="54" spans="1:56" ht="18" customHeight="1" thickBot="1" x14ac:dyDescent="0.35">
      <c r="A54" s="37">
        <v>43</v>
      </c>
      <c r="B54" s="38" t="s">
        <v>61</v>
      </c>
      <c r="C54" s="35">
        <v>10</v>
      </c>
      <c r="D54" s="35">
        <v>3</v>
      </c>
      <c r="E54" s="35">
        <v>1</v>
      </c>
      <c r="F54" s="35">
        <v>5</v>
      </c>
      <c r="G54" s="35">
        <v>7</v>
      </c>
      <c r="H54" s="35">
        <v>2</v>
      </c>
      <c r="I54" s="35">
        <v>8</v>
      </c>
      <c r="J54" s="35">
        <v>12</v>
      </c>
      <c r="K54" s="35">
        <v>15</v>
      </c>
      <c r="L54" s="35">
        <v>4</v>
      </c>
      <c r="M54" s="35">
        <v>11</v>
      </c>
      <c r="N54" s="35">
        <v>6</v>
      </c>
      <c r="O54" s="35">
        <v>9</v>
      </c>
      <c r="P54" s="35">
        <v>14</v>
      </c>
      <c r="Q54" s="35">
        <v>13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41">
        <f t="shared" si="0"/>
        <v>210</v>
      </c>
      <c r="X54" s="1">
        <v>43</v>
      </c>
      <c r="Y54" s="38" t="s">
        <v>87</v>
      </c>
      <c r="Z54" s="39">
        <f t="shared" si="6"/>
        <v>1</v>
      </c>
      <c r="AA54" s="39">
        <f t="shared" si="6"/>
        <v>12</v>
      </c>
      <c r="AB54" s="39">
        <f t="shared" si="6"/>
        <v>10</v>
      </c>
      <c r="AC54" s="39">
        <f t="shared" si="6"/>
        <v>14</v>
      </c>
      <c r="AD54" s="39">
        <f t="shared" si="6"/>
        <v>16</v>
      </c>
      <c r="AE54" s="39">
        <f t="shared" si="6"/>
        <v>11</v>
      </c>
      <c r="AF54" s="39">
        <f t="shared" si="6"/>
        <v>17</v>
      </c>
      <c r="AG54" s="39">
        <f t="shared" si="6"/>
        <v>3</v>
      </c>
      <c r="AH54" s="39">
        <f t="shared" si="6"/>
        <v>6</v>
      </c>
      <c r="AI54" s="39">
        <f t="shared" si="6"/>
        <v>13</v>
      </c>
      <c r="AJ54" s="39">
        <f t="shared" si="6"/>
        <v>2</v>
      </c>
      <c r="AK54" s="39">
        <f t="shared" si="6"/>
        <v>15</v>
      </c>
      <c r="AL54" s="39">
        <f t="shared" si="6"/>
        <v>18</v>
      </c>
      <c r="AM54" s="39">
        <f t="shared" si="6"/>
        <v>5</v>
      </c>
      <c r="AN54" s="39">
        <f t="shared" si="6"/>
        <v>4</v>
      </c>
      <c r="AO54" s="39">
        <f t="shared" si="6"/>
        <v>7</v>
      </c>
      <c r="AP54" s="39">
        <f t="shared" si="5"/>
        <v>8</v>
      </c>
      <c r="AQ54" s="39">
        <f t="shared" si="5"/>
        <v>9</v>
      </c>
      <c r="AR54" s="39"/>
      <c r="AS54" s="39"/>
      <c r="AT54" s="40"/>
      <c r="AU54" s="18"/>
      <c r="AV54" s="18"/>
      <c r="AW54" s="18"/>
      <c r="AX54" s="18"/>
      <c r="AY54" s="18"/>
      <c r="AZ54" s="18"/>
      <c r="BA54" s="18"/>
      <c r="BB54" s="18"/>
      <c r="BC54" s="18"/>
      <c r="BD54" s="17"/>
    </row>
    <row r="55" spans="1:56" ht="18" customHeight="1" thickBot="1" x14ac:dyDescent="0.35">
      <c r="A55" s="37">
        <v>44</v>
      </c>
      <c r="B55" s="38" t="s">
        <v>62</v>
      </c>
      <c r="C55" s="35">
        <v>10</v>
      </c>
      <c r="D55" s="35">
        <v>1</v>
      </c>
      <c r="E55" s="35">
        <v>5</v>
      </c>
      <c r="F55" s="35">
        <v>3</v>
      </c>
      <c r="G55" s="35">
        <v>7</v>
      </c>
      <c r="H55" s="35">
        <v>4</v>
      </c>
      <c r="I55" s="35">
        <v>8</v>
      </c>
      <c r="J55" s="35">
        <v>2</v>
      </c>
      <c r="K55" s="35">
        <v>15</v>
      </c>
      <c r="L55" s="35">
        <v>12</v>
      </c>
      <c r="M55" s="35">
        <v>11</v>
      </c>
      <c r="N55" s="35">
        <v>6</v>
      </c>
      <c r="O55" s="35">
        <v>9</v>
      </c>
      <c r="P55" s="35">
        <v>14</v>
      </c>
      <c r="Q55" s="35">
        <v>13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41">
        <f t="shared" si="0"/>
        <v>210</v>
      </c>
      <c r="X55" s="1">
        <v>44</v>
      </c>
      <c r="Y55" s="38" t="s">
        <v>87</v>
      </c>
      <c r="Z55" s="39">
        <f t="shared" si="6"/>
        <v>1</v>
      </c>
      <c r="AA55" s="39">
        <f t="shared" si="6"/>
        <v>10</v>
      </c>
      <c r="AB55" s="39">
        <f t="shared" si="6"/>
        <v>14</v>
      </c>
      <c r="AC55" s="39">
        <f t="shared" si="6"/>
        <v>12</v>
      </c>
      <c r="AD55" s="39">
        <f t="shared" si="6"/>
        <v>16</v>
      </c>
      <c r="AE55" s="39">
        <f t="shared" si="6"/>
        <v>13</v>
      </c>
      <c r="AF55" s="39">
        <f t="shared" si="6"/>
        <v>17</v>
      </c>
      <c r="AG55" s="39">
        <f t="shared" si="6"/>
        <v>11</v>
      </c>
      <c r="AH55" s="39">
        <f t="shared" si="6"/>
        <v>6</v>
      </c>
      <c r="AI55" s="39">
        <f t="shared" si="6"/>
        <v>3</v>
      </c>
      <c r="AJ55" s="39">
        <f t="shared" si="6"/>
        <v>2</v>
      </c>
      <c r="AK55" s="39">
        <f t="shared" si="6"/>
        <v>15</v>
      </c>
      <c r="AL55" s="39">
        <f t="shared" si="6"/>
        <v>18</v>
      </c>
      <c r="AM55" s="39">
        <f t="shared" si="6"/>
        <v>5</v>
      </c>
      <c r="AN55" s="39">
        <f t="shared" si="6"/>
        <v>4</v>
      </c>
      <c r="AO55" s="39">
        <f t="shared" si="6"/>
        <v>7</v>
      </c>
      <c r="AP55" s="39">
        <f t="shared" si="5"/>
        <v>8</v>
      </c>
      <c r="AQ55" s="39">
        <f t="shared" si="5"/>
        <v>9</v>
      </c>
      <c r="AR55" s="39"/>
      <c r="AS55" s="39"/>
      <c r="AT55" s="40"/>
      <c r="AU55" s="18"/>
      <c r="AV55" s="18"/>
      <c r="AW55" s="18"/>
      <c r="AX55" s="18"/>
      <c r="AY55" s="18"/>
      <c r="AZ55" s="18"/>
      <c r="BA55" s="18"/>
      <c r="BB55" s="18"/>
      <c r="BC55" s="18"/>
      <c r="BD55" s="17"/>
    </row>
    <row r="56" spans="1:56" ht="18" customHeight="1" thickBot="1" x14ac:dyDescent="0.35">
      <c r="A56" s="37">
        <v>45</v>
      </c>
      <c r="B56" s="38" t="s">
        <v>63</v>
      </c>
      <c r="C56" s="35">
        <v>10</v>
      </c>
      <c r="D56" s="35">
        <v>1</v>
      </c>
      <c r="E56" s="35">
        <v>5</v>
      </c>
      <c r="F56" s="35">
        <v>7</v>
      </c>
      <c r="G56" s="35">
        <v>4</v>
      </c>
      <c r="H56" s="35">
        <v>3</v>
      </c>
      <c r="I56" s="35">
        <v>2</v>
      </c>
      <c r="J56" s="35">
        <v>8</v>
      </c>
      <c r="K56" s="35">
        <v>15</v>
      </c>
      <c r="L56" s="35">
        <v>12</v>
      </c>
      <c r="M56" s="35">
        <v>11</v>
      </c>
      <c r="N56" s="35">
        <v>6</v>
      </c>
      <c r="O56" s="35">
        <v>9</v>
      </c>
      <c r="P56" s="35">
        <v>14</v>
      </c>
      <c r="Q56" s="35">
        <v>13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41">
        <f t="shared" si="0"/>
        <v>210</v>
      </c>
      <c r="X56" s="1">
        <v>45</v>
      </c>
      <c r="Y56" s="38" t="s">
        <v>87</v>
      </c>
      <c r="Z56" s="39">
        <f t="shared" si="6"/>
        <v>1</v>
      </c>
      <c r="AA56" s="39">
        <f t="shared" si="6"/>
        <v>10</v>
      </c>
      <c r="AB56" s="39">
        <f t="shared" si="6"/>
        <v>14</v>
      </c>
      <c r="AC56" s="39">
        <f t="shared" si="6"/>
        <v>16</v>
      </c>
      <c r="AD56" s="39">
        <f t="shared" si="6"/>
        <v>13</v>
      </c>
      <c r="AE56" s="39">
        <f t="shared" si="6"/>
        <v>12</v>
      </c>
      <c r="AF56" s="39">
        <f t="shared" si="6"/>
        <v>11</v>
      </c>
      <c r="AG56" s="39">
        <f t="shared" si="6"/>
        <v>17</v>
      </c>
      <c r="AH56" s="39">
        <f t="shared" si="6"/>
        <v>6</v>
      </c>
      <c r="AI56" s="39">
        <f t="shared" si="6"/>
        <v>3</v>
      </c>
      <c r="AJ56" s="39">
        <f t="shared" si="6"/>
        <v>2</v>
      </c>
      <c r="AK56" s="39">
        <f t="shared" si="6"/>
        <v>15</v>
      </c>
      <c r="AL56" s="39">
        <f t="shared" si="6"/>
        <v>18</v>
      </c>
      <c r="AM56" s="39">
        <f t="shared" si="6"/>
        <v>5</v>
      </c>
      <c r="AN56" s="39">
        <f t="shared" si="6"/>
        <v>4</v>
      </c>
      <c r="AO56" s="39">
        <f t="shared" si="6"/>
        <v>7</v>
      </c>
      <c r="AP56" s="39">
        <f t="shared" si="5"/>
        <v>8</v>
      </c>
      <c r="AQ56" s="39">
        <f t="shared" si="5"/>
        <v>9</v>
      </c>
      <c r="AR56" s="39"/>
      <c r="AS56" s="39"/>
      <c r="AT56" s="40"/>
      <c r="AU56" s="18"/>
      <c r="AV56" s="18"/>
      <c r="AW56" s="18"/>
      <c r="AX56" s="18"/>
      <c r="AY56" s="18"/>
      <c r="AZ56" s="18"/>
      <c r="BA56" s="18"/>
      <c r="BB56" s="18"/>
      <c r="BC56" s="18"/>
      <c r="BD56" s="17"/>
    </row>
    <row r="57" spans="1:56" ht="18" customHeight="1" thickBot="1" x14ac:dyDescent="0.35">
      <c r="A57" s="37">
        <v>46</v>
      </c>
      <c r="B57" s="38" t="s">
        <v>64</v>
      </c>
      <c r="C57" s="35">
        <v>10</v>
      </c>
      <c r="D57" s="35">
        <v>3</v>
      </c>
      <c r="E57" s="35">
        <v>1</v>
      </c>
      <c r="F57" s="35">
        <v>5</v>
      </c>
      <c r="G57" s="35">
        <v>4</v>
      </c>
      <c r="H57" s="35">
        <v>2</v>
      </c>
      <c r="I57" s="35">
        <v>7</v>
      </c>
      <c r="J57" s="35">
        <v>8</v>
      </c>
      <c r="K57" s="35">
        <v>12</v>
      </c>
      <c r="L57" s="35">
        <v>6</v>
      </c>
      <c r="M57" s="35">
        <v>9</v>
      </c>
      <c r="N57" s="35">
        <v>11</v>
      </c>
      <c r="O57" s="35">
        <v>13</v>
      </c>
      <c r="P57" s="35">
        <v>15</v>
      </c>
      <c r="Q57" s="35">
        <v>14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41">
        <f t="shared" si="0"/>
        <v>210</v>
      </c>
      <c r="X57" s="1">
        <v>46</v>
      </c>
      <c r="Y57" s="38" t="s">
        <v>87</v>
      </c>
      <c r="Z57" s="39">
        <f t="shared" si="6"/>
        <v>1</v>
      </c>
      <c r="AA57" s="39">
        <f t="shared" si="6"/>
        <v>12</v>
      </c>
      <c r="AB57" s="39">
        <f t="shared" si="6"/>
        <v>10</v>
      </c>
      <c r="AC57" s="39">
        <f t="shared" si="6"/>
        <v>14</v>
      </c>
      <c r="AD57" s="39">
        <f t="shared" si="6"/>
        <v>13</v>
      </c>
      <c r="AE57" s="39">
        <f t="shared" si="6"/>
        <v>11</v>
      </c>
      <c r="AF57" s="39">
        <f t="shared" si="6"/>
        <v>16</v>
      </c>
      <c r="AG57" s="39">
        <f t="shared" si="6"/>
        <v>17</v>
      </c>
      <c r="AH57" s="39">
        <f t="shared" si="6"/>
        <v>3</v>
      </c>
      <c r="AI57" s="39">
        <f t="shared" si="6"/>
        <v>15</v>
      </c>
      <c r="AJ57" s="39">
        <f t="shared" si="6"/>
        <v>18</v>
      </c>
      <c r="AK57" s="39">
        <f t="shared" si="6"/>
        <v>2</v>
      </c>
      <c r="AL57" s="39">
        <f t="shared" si="6"/>
        <v>4</v>
      </c>
      <c r="AM57" s="39">
        <f t="shared" si="6"/>
        <v>6</v>
      </c>
      <c r="AN57" s="39">
        <f t="shared" si="6"/>
        <v>5</v>
      </c>
      <c r="AO57" s="39">
        <f t="shared" si="6"/>
        <v>7</v>
      </c>
      <c r="AP57" s="39">
        <f t="shared" si="5"/>
        <v>8</v>
      </c>
      <c r="AQ57" s="39">
        <f t="shared" si="5"/>
        <v>9</v>
      </c>
      <c r="AR57" s="39"/>
      <c r="AS57" s="39"/>
      <c r="AT57" s="40"/>
      <c r="AU57" s="18"/>
      <c r="AV57" s="18"/>
      <c r="AW57" s="18"/>
      <c r="AX57" s="18"/>
      <c r="AY57" s="18"/>
      <c r="AZ57" s="18"/>
      <c r="BA57" s="18"/>
      <c r="BB57" s="18"/>
      <c r="BC57" s="18"/>
      <c r="BD57" s="17"/>
    </row>
    <row r="58" spans="1:56" ht="18" customHeight="1" thickBot="1" x14ac:dyDescent="0.35">
      <c r="A58" s="37">
        <v>47</v>
      </c>
      <c r="B58" s="38" t="s">
        <v>65</v>
      </c>
      <c r="C58" s="35">
        <v>10</v>
      </c>
      <c r="D58" s="35">
        <v>1</v>
      </c>
      <c r="E58" s="35">
        <v>5</v>
      </c>
      <c r="F58" s="35">
        <v>3</v>
      </c>
      <c r="G58" s="35">
        <v>7</v>
      </c>
      <c r="H58" s="35">
        <v>8</v>
      </c>
      <c r="I58" s="35">
        <v>4</v>
      </c>
      <c r="J58" s="35">
        <v>2</v>
      </c>
      <c r="K58" s="35">
        <v>12</v>
      </c>
      <c r="L58" s="35">
        <v>6</v>
      </c>
      <c r="M58" s="35">
        <v>9</v>
      </c>
      <c r="N58" s="35">
        <v>11</v>
      </c>
      <c r="O58" s="35">
        <v>13</v>
      </c>
      <c r="P58" s="35">
        <v>15</v>
      </c>
      <c r="Q58" s="35">
        <v>14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41">
        <f t="shared" si="0"/>
        <v>210</v>
      </c>
      <c r="X58" s="1">
        <v>47</v>
      </c>
      <c r="Y58" s="38" t="s">
        <v>87</v>
      </c>
      <c r="Z58" s="39">
        <f t="shared" si="6"/>
        <v>1</v>
      </c>
      <c r="AA58" s="39">
        <f t="shared" si="6"/>
        <v>10</v>
      </c>
      <c r="AB58" s="39">
        <f t="shared" si="6"/>
        <v>14</v>
      </c>
      <c r="AC58" s="39">
        <f t="shared" si="6"/>
        <v>12</v>
      </c>
      <c r="AD58" s="39">
        <f t="shared" si="6"/>
        <v>16</v>
      </c>
      <c r="AE58" s="39">
        <f t="shared" si="6"/>
        <v>17</v>
      </c>
      <c r="AF58" s="39">
        <f t="shared" si="6"/>
        <v>13</v>
      </c>
      <c r="AG58" s="39">
        <f t="shared" si="6"/>
        <v>11</v>
      </c>
      <c r="AH58" s="39">
        <f t="shared" si="6"/>
        <v>3</v>
      </c>
      <c r="AI58" s="39">
        <f t="shared" si="6"/>
        <v>15</v>
      </c>
      <c r="AJ58" s="39">
        <f t="shared" si="6"/>
        <v>18</v>
      </c>
      <c r="AK58" s="39">
        <f t="shared" si="6"/>
        <v>2</v>
      </c>
      <c r="AL58" s="39">
        <f t="shared" si="6"/>
        <v>4</v>
      </c>
      <c r="AM58" s="39">
        <f t="shared" si="6"/>
        <v>6</v>
      </c>
      <c r="AN58" s="39">
        <f t="shared" si="6"/>
        <v>5</v>
      </c>
      <c r="AO58" s="39">
        <f t="shared" si="6"/>
        <v>7</v>
      </c>
      <c r="AP58" s="39">
        <f t="shared" si="5"/>
        <v>8</v>
      </c>
      <c r="AQ58" s="39">
        <f t="shared" si="5"/>
        <v>9</v>
      </c>
      <c r="AR58" s="39"/>
      <c r="AS58" s="39"/>
      <c r="AT58" s="40"/>
      <c r="AU58" s="18"/>
      <c r="AV58" s="18"/>
      <c r="AW58" s="18"/>
      <c r="AX58" s="18"/>
      <c r="AY58" s="18"/>
      <c r="AZ58" s="18"/>
      <c r="BA58" s="18"/>
      <c r="BB58" s="18"/>
      <c r="BC58" s="18"/>
      <c r="BD58" s="17"/>
    </row>
    <row r="59" spans="1:56" ht="18" customHeight="1" thickBot="1" x14ac:dyDescent="0.35">
      <c r="A59" s="37">
        <v>48</v>
      </c>
      <c r="B59" s="38" t="s">
        <v>66</v>
      </c>
      <c r="C59" s="35">
        <v>10</v>
      </c>
      <c r="D59" s="35">
        <v>3</v>
      </c>
      <c r="E59" s="35">
        <v>1</v>
      </c>
      <c r="F59" s="35">
        <v>4</v>
      </c>
      <c r="G59" s="35">
        <v>5</v>
      </c>
      <c r="H59" s="35">
        <v>7</v>
      </c>
      <c r="I59" s="35">
        <v>2</v>
      </c>
      <c r="J59" s="35">
        <v>8</v>
      </c>
      <c r="K59" s="35">
        <v>12</v>
      </c>
      <c r="L59" s="35">
        <v>6</v>
      </c>
      <c r="M59" s="35">
        <v>9</v>
      </c>
      <c r="N59" s="35">
        <v>11</v>
      </c>
      <c r="O59" s="35">
        <v>13</v>
      </c>
      <c r="P59" s="35">
        <v>15</v>
      </c>
      <c r="Q59" s="35">
        <v>14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41">
        <f t="shared" si="0"/>
        <v>210</v>
      </c>
      <c r="X59" s="1">
        <v>48</v>
      </c>
      <c r="Y59" s="38" t="s">
        <v>87</v>
      </c>
      <c r="Z59" s="39">
        <f t="shared" si="6"/>
        <v>1</v>
      </c>
      <c r="AA59" s="39">
        <f t="shared" si="6"/>
        <v>12</v>
      </c>
      <c r="AB59" s="39">
        <f t="shared" si="6"/>
        <v>10</v>
      </c>
      <c r="AC59" s="39">
        <f t="shared" si="6"/>
        <v>13</v>
      </c>
      <c r="AD59" s="39">
        <f t="shared" si="6"/>
        <v>14</v>
      </c>
      <c r="AE59" s="39">
        <f t="shared" si="6"/>
        <v>16</v>
      </c>
      <c r="AF59" s="39">
        <f t="shared" si="6"/>
        <v>11</v>
      </c>
      <c r="AG59" s="39">
        <f t="shared" si="6"/>
        <v>17</v>
      </c>
      <c r="AH59" s="39">
        <f t="shared" si="6"/>
        <v>3</v>
      </c>
      <c r="AI59" s="39">
        <f t="shared" si="6"/>
        <v>15</v>
      </c>
      <c r="AJ59" s="39">
        <f t="shared" si="6"/>
        <v>18</v>
      </c>
      <c r="AK59" s="39">
        <f t="shared" si="6"/>
        <v>2</v>
      </c>
      <c r="AL59" s="39">
        <f t="shared" si="6"/>
        <v>4</v>
      </c>
      <c r="AM59" s="39">
        <f t="shared" si="6"/>
        <v>6</v>
      </c>
      <c r="AN59" s="39">
        <f t="shared" si="6"/>
        <v>5</v>
      </c>
      <c r="AO59" s="39">
        <f t="shared" si="6"/>
        <v>7</v>
      </c>
      <c r="AP59" s="39">
        <f t="shared" si="5"/>
        <v>8</v>
      </c>
      <c r="AQ59" s="39">
        <f t="shared" si="5"/>
        <v>9</v>
      </c>
      <c r="AR59" s="39"/>
      <c r="AS59" s="39"/>
      <c r="AT59" s="40"/>
      <c r="AU59" s="18"/>
      <c r="AV59" s="18"/>
      <c r="AW59" s="18"/>
      <c r="AX59" s="18"/>
      <c r="AY59" s="18"/>
      <c r="AZ59" s="18"/>
      <c r="BA59" s="18"/>
      <c r="BB59" s="18"/>
      <c r="BC59" s="18"/>
      <c r="BD59" s="17"/>
    </row>
    <row r="60" spans="1:56" ht="18" customHeight="1" thickBot="1" x14ac:dyDescent="0.35">
      <c r="A60" s="37">
        <v>49</v>
      </c>
      <c r="B60" s="38" t="s">
        <v>90</v>
      </c>
      <c r="C60" s="35">
        <v>10</v>
      </c>
      <c r="D60" s="35">
        <v>1</v>
      </c>
      <c r="E60" s="35">
        <v>7</v>
      </c>
      <c r="F60" s="35">
        <v>4</v>
      </c>
      <c r="G60" s="35">
        <v>5</v>
      </c>
      <c r="H60" s="35">
        <v>3</v>
      </c>
      <c r="I60" s="35">
        <v>2</v>
      </c>
      <c r="J60" s="35">
        <v>8</v>
      </c>
      <c r="K60" s="35">
        <v>12</v>
      </c>
      <c r="L60" s="35">
        <v>6</v>
      </c>
      <c r="M60" s="35">
        <v>9</v>
      </c>
      <c r="N60" s="35">
        <v>11</v>
      </c>
      <c r="O60" s="35">
        <v>13</v>
      </c>
      <c r="P60" s="35">
        <v>15</v>
      </c>
      <c r="Q60" s="35">
        <v>14</v>
      </c>
      <c r="R60" s="35">
        <v>16</v>
      </c>
      <c r="S60" s="35">
        <v>17</v>
      </c>
      <c r="T60" s="35">
        <v>18</v>
      </c>
      <c r="U60" s="35">
        <v>19</v>
      </c>
      <c r="V60" s="35">
        <v>20</v>
      </c>
      <c r="W60" s="41">
        <f t="shared" si="0"/>
        <v>210</v>
      </c>
      <c r="X60" s="1">
        <v>49</v>
      </c>
      <c r="Y60" s="38" t="s">
        <v>87</v>
      </c>
      <c r="Z60" s="39">
        <f t="shared" si="6"/>
        <v>1</v>
      </c>
      <c r="AA60" s="39">
        <f t="shared" si="6"/>
        <v>10</v>
      </c>
      <c r="AB60" s="39">
        <f t="shared" si="6"/>
        <v>16</v>
      </c>
      <c r="AC60" s="39">
        <f t="shared" si="6"/>
        <v>13</v>
      </c>
      <c r="AD60" s="39">
        <f t="shared" si="6"/>
        <v>14</v>
      </c>
      <c r="AE60" s="39">
        <f t="shared" si="6"/>
        <v>12</v>
      </c>
      <c r="AF60" s="39">
        <f t="shared" si="6"/>
        <v>11</v>
      </c>
      <c r="AG60" s="39">
        <f t="shared" si="6"/>
        <v>17</v>
      </c>
      <c r="AH60" s="39">
        <f t="shared" si="6"/>
        <v>3</v>
      </c>
      <c r="AI60" s="39">
        <f t="shared" si="6"/>
        <v>15</v>
      </c>
      <c r="AJ60" s="39">
        <f t="shared" si="6"/>
        <v>18</v>
      </c>
      <c r="AK60" s="39">
        <f t="shared" si="6"/>
        <v>2</v>
      </c>
      <c r="AL60" s="39">
        <f t="shared" si="6"/>
        <v>4</v>
      </c>
      <c r="AM60" s="39">
        <f t="shared" si="6"/>
        <v>6</v>
      </c>
      <c r="AN60" s="39">
        <f t="shared" si="6"/>
        <v>5</v>
      </c>
      <c r="AO60" s="39">
        <f t="shared" ref="AO60:AO61" si="7">IF(R60&lt;10,R60+9,R60-9)</f>
        <v>7</v>
      </c>
      <c r="AP60" s="39">
        <f t="shared" si="5"/>
        <v>8</v>
      </c>
      <c r="AQ60" s="39">
        <f t="shared" si="5"/>
        <v>9</v>
      </c>
      <c r="AR60" s="39"/>
      <c r="AS60" s="39"/>
      <c r="AT60" s="40"/>
      <c r="AU60" s="18"/>
      <c r="AV60" s="18"/>
      <c r="AW60" s="18"/>
      <c r="AX60" s="18"/>
      <c r="AY60" s="18"/>
      <c r="AZ60" s="18"/>
      <c r="BA60" s="18"/>
      <c r="BB60" s="18"/>
      <c r="BC60" s="18"/>
      <c r="BD60" s="17"/>
    </row>
    <row r="61" spans="1:56" ht="18" customHeight="1" thickBot="1" x14ac:dyDescent="0.35">
      <c r="A61" s="37">
        <v>50</v>
      </c>
      <c r="B61" s="46" t="s">
        <v>39</v>
      </c>
      <c r="C61" s="35">
        <v>10</v>
      </c>
      <c r="D61" s="35">
        <v>5</v>
      </c>
      <c r="E61" s="35">
        <v>4</v>
      </c>
      <c r="F61" s="35">
        <v>3</v>
      </c>
      <c r="G61" s="35">
        <v>1</v>
      </c>
      <c r="H61" s="35">
        <v>7</v>
      </c>
      <c r="I61" s="35">
        <v>2</v>
      </c>
      <c r="J61" s="35">
        <v>8</v>
      </c>
      <c r="K61" s="35">
        <v>12</v>
      </c>
      <c r="L61" s="35">
        <v>6</v>
      </c>
      <c r="M61" s="35">
        <v>9</v>
      </c>
      <c r="N61" s="35">
        <v>11</v>
      </c>
      <c r="O61" s="35">
        <v>13</v>
      </c>
      <c r="P61" s="35">
        <v>15</v>
      </c>
      <c r="Q61" s="35">
        <v>14</v>
      </c>
      <c r="R61" s="35">
        <v>16</v>
      </c>
      <c r="S61" s="35">
        <v>17</v>
      </c>
      <c r="T61" s="35">
        <v>18</v>
      </c>
      <c r="U61" s="35">
        <v>19</v>
      </c>
      <c r="V61" s="35">
        <v>20</v>
      </c>
      <c r="W61" s="41">
        <f t="shared" si="0"/>
        <v>210</v>
      </c>
      <c r="X61" s="1">
        <v>50</v>
      </c>
      <c r="Y61" s="38" t="s">
        <v>87</v>
      </c>
      <c r="Z61" s="39">
        <f t="shared" ref="Z61:AN61" si="8">IF(C61&lt;10,C61+9,C61-9)</f>
        <v>1</v>
      </c>
      <c r="AA61" s="39">
        <f t="shared" si="8"/>
        <v>14</v>
      </c>
      <c r="AB61" s="39">
        <f t="shared" si="8"/>
        <v>13</v>
      </c>
      <c r="AC61" s="39">
        <f t="shared" si="8"/>
        <v>12</v>
      </c>
      <c r="AD61" s="39">
        <f t="shared" si="8"/>
        <v>10</v>
      </c>
      <c r="AE61" s="39">
        <f t="shared" si="8"/>
        <v>16</v>
      </c>
      <c r="AF61" s="39">
        <f t="shared" si="8"/>
        <v>11</v>
      </c>
      <c r="AG61" s="39">
        <f t="shared" si="8"/>
        <v>17</v>
      </c>
      <c r="AH61" s="39">
        <f t="shared" si="8"/>
        <v>3</v>
      </c>
      <c r="AI61" s="39">
        <f t="shared" si="8"/>
        <v>15</v>
      </c>
      <c r="AJ61" s="39">
        <f t="shared" si="8"/>
        <v>18</v>
      </c>
      <c r="AK61" s="39">
        <f t="shared" si="8"/>
        <v>2</v>
      </c>
      <c r="AL61" s="39">
        <f t="shared" si="8"/>
        <v>4</v>
      </c>
      <c r="AM61" s="39">
        <f t="shared" si="8"/>
        <v>6</v>
      </c>
      <c r="AN61" s="39">
        <f t="shared" si="8"/>
        <v>5</v>
      </c>
      <c r="AO61" s="39">
        <f t="shared" si="7"/>
        <v>7</v>
      </c>
      <c r="AP61" s="39">
        <f t="shared" si="5"/>
        <v>8</v>
      </c>
      <c r="AQ61" s="39">
        <f t="shared" si="5"/>
        <v>9</v>
      </c>
      <c r="AR61" s="39"/>
      <c r="AS61" s="39"/>
      <c r="AT61" s="40"/>
      <c r="AU61" s="18"/>
      <c r="AV61" s="18"/>
      <c r="AW61" s="18"/>
      <c r="AX61" s="18"/>
      <c r="AY61" s="18"/>
      <c r="AZ61" s="18"/>
      <c r="BA61" s="18"/>
      <c r="BB61" s="18"/>
      <c r="BC61" s="18"/>
      <c r="BD61" s="17"/>
    </row>
    <row r="62" spans="1:56" ht="18" customHeight="1" x14ac:dyDescent="0.35">
      <c r="A62" s="47">
        <v>51</v>
      </c>
      <c r="B62" s="1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1"/>
      <c r="X62" s="3"/>
      <c r="Y62" s="3"/>
      <c r="Z62" s="3" t="s">
        <v>91</v>
      </c>
      <c r="AA62" s="3" t="s">
        <v>91</v>
      </c>
      <c r="AB62" s="3" t="s">
        <v>91</v>
      </c>
      <c r="AC62" s="3" t="s">
        <v>91</v>
      </c>
      <c r="AD62" s="3" t="s">
        <v>91</v>
      </c>
      <c r="AE62" s="3" t="s">
        <v>91</v>
      </c>
      <c r="AF62" s="3" t="s">
        <v>91</v>
      </c>
      <c r="AG62" s="3" t="s">
        <v>91</v>
      </c>
      <c r="AH62" s="3" t="s">
        <v>91</v>
      </c>
      <c r="AI62" s="3" t="s">
        <v>91</v>
      </c>
      <c r="AJ62" s="3" t="s">
        <v>91</v>
      </c>
      <c r="AK62" s="3" t="s">
        <v>91</v>
      </c>
      <c r="AL62" s="3" t="s">
        <v>91</v>
      </c>
      <c r="AM62" s="3" t="s">
        <v>91</v>
      </c>
      <c r="AN62" s="3" t="s">
        <v>91</v>
      </c>
      <c r="AO62" s="3" t="s">
        <v>91</v>
      </c>
      <c r="AP62" s="3" t="s">
        <v>91</v>
      </c>
      <c r="AQ62" s="3" t="s">
        <v>91</v>
      </c>
      <c r="AR62" s="3" t="s">
        <v>91</v>
      </c>
      <c r="AS62" s="3"/>
      <c r="AT62" s="40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1:56" ht="18" customHeight="1" x14ac:dyDescent="0.35">
      <c r="A63" s="49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0"/>
      <c r="AU63" s="50"/>
      <c r="AV63" s="50"/>
      <c r="AW63" s="50"/>
      <c r="AX63" s="50"/>
      <c r="AY63" s="50"/>
      <c r="AZ63" s="18"/>
      <c r="BA63" s="18"/>
      <c r="BB63" s="18"/>
      <c r="BC63" s="18"/>
    </row>
    <row r="64" spans="1:56" ht="18" customHeight="1" thickBot="1" x14ac:dyDescent="0.4">
      <c r="A64" s="51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0"/>
      <c r="AU64" s="50"/>
      <c r="AV64" s="50"/>
      <c r="AW64" s="50"/>
      <c r="AX64" s="50"/>
      <c r="AY64" s="50"/>
      <c r="AZ64" s="18"/>
      <c r="BA64" s="18"/>
      <c r="BB64" s="18"/>
      <c r="BC64" s="18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0"/>
      <c r="AU65" s="50"/>
      <c r="AV65" s="50"/>
      <c r="AW65" s="50"/>
      <c r="AX65" s="50"/>
      <c r="AY65" s="50"/>
      <c r="AZ65" s="18"/>
      <c r="BA65" s="18"/>
      <c r="BB65" s="18"/>
      <c r="BC65" s="18"/>
    </row>
    <row r="67" spans="2:55" ht="15" customHeight="1" thickBot="1" x14ac:dyDescent="0.4"/>
    <row r="68" spans="2:55" ht="15" customHeight="1" thickBot="1" x14ac:dyDescent="0.4">
      <c r="G68" s="86" t="s">
        <v>92</v>
      </c>
      <c r="H68" s="87"/>
      <c r="I68" s="87"/>
      <c r="J68" s="87"/>
      <c r="K68" s="87"/>
      <c r="L68" s="52" t="s">
        <v>93</v>
      </c>
      <c r="M68" s="12"/>
      <c r="N68" s="12"/>
      <c r="O68" s="12"/>
      <c r="P68" s="12"/>
      <c r="Q68" s="53"/>
      <c r="R68" s="12"/>
      <c r="S68" s="12"/>
      <c r="T68" s="54"/>
      <c r="U68" s="17"/>
      <c r="W68" s="88" t="s">
        <v>94</v>
      </c>
      <c r="X68" s="89"/>
      <c r="Y68" s="89"/>
      <c r="Z68" s="89"/>
      <c r="AA68" s="90"/>
      <c r="AB68" s="55" t="s">
        <v>95</v>
      </c>
      <c r="AC68" s="56"/>
      <c r="AD68" s="56"/>
      <c r="AE68" s="56"/>
      <c r="AF68" s="56"/>
      <c r="AG68" s="56"/>
      <c r="AH68" s="56"/>
      <c r="AI68" s="56"/>
      <c r="AJ68" s="57"/>
    </row>
    <row r="69" spans="2:55" ht="15" customHeight="1" thickBot="1" x14ac:dyDescent="0.4">
      <c r="G69" s="86" t="s">
        <v>96</v>
      </c>
      <c r="H69" s="87"/>
      <c r="I69" s="87"/>
      <c r="J69" s="87"/>
      <c r="K69" s="87"/>
      <c r="L69" s="58" t="s">
        <v>97</v>
      </c>
      <c r="M69" s="59"/>
      <c r="N69" s="4"/>
      <c r="O69" s="4"/>
      <c r="P69" s="4"/>
      <c r="Q69" s="34"/>
      <c r="R69" s="4"/>
      <c r="S69" s="4"/>
      <c r="T69" s="60"/>
      <c r="U69" s="17"/>
      <c r="W69" s="84" t="s">
        <v>98</v>
      </c>
      <c r="X69" s="85"/>
      <c r="Y69" s="85"/>
      <c r="Z69" s="85"/>
      <c r="AA69" s="91"/>
      <c r="AB69" s="58" t="s">
        <v>99</v>
      </c>
      <c r="AC69" s="17"/>
      <c r="AD69" s="17"/>
      <c r="AE69" s="17"/>
      <c r="AF69" s="17"/>
      <c r="AG69" s="58"/>
      <c r="AH69" s="17"/>
      <c r="AI69" s="17"/>
      <c r="AJ69" s="17"/>
    </row>
    <row r="70" spans="2:55" ht="15" customHeight="1" thickBot="1" x14ac:dyDescent="0.4">
      <c r="G70" s="86" t="s">
        <v>100</v>
      </c>
      <c r="H70" s="87"/>
      <c r="I70" s="87"/>
      <c r="J70" s="87"/>
      <c r="K70" s="87"/>
      <c r="L70" s="58" t="s">
        <v>101</v>
      </c>
      <c r="M70" s="4"/>
      <c r="N70" s="4"/>
      <c r="O70" s="4"/>
      <c r="P70" s="4"/>
      <c r="Q70" s="34"/>
      <c r="R70" s="4"/>
      <c r="S70" s="4"/>
      <c r="T70" s="60"/>
      <c r="U70" s="17"/>
      <c r="W70" s="84" t="s">
        <v>102</v>
      </c>
      <c r="X70" s="85"/>
      <c r="Y70" s="85"/>
      <c r="Z70" s="85"/>
      <c r="AA70" s="91"/>
      <c r="AB70" s="58" t="s">
        <v>103</v>
      </c>
      <c r="AC70" s="17"/>
      <c r="AD70" s="17"/>
      <c r="AE70" s="17"/>
      <c r="AF70" s="17"/>
      <c r="AG70" s="58"/>
      <c r="AH70" s="17"/>
      <c r="AI70" s="17"/>
      <c r="AJ70" s="17"/>
    </row>
    <row r="71" spans="2:55" ht="15" customHeight="1" thickBot="1" x14ac:dyDescent="0.4">
      <c r="G71" s="84" t="s">
        <v>104</v>
      </c>
      <c r="H71" s="85"/>
      <c r="I71" s="85"/>
      <c r="J71" s="85"/>
      <c r="L71" s="61" t="s">
        <v>105</v>
      </c>
      <c r="T71" s="60"/>
      <c r="U71" s="17"/>
      <c r="W71" s="86" t="s">
        <v>106</v>
      </c>
      <c r="X71" s="87"/>
      <c r="Y71" s="87"/>
      <c r="Z71" s="87"/>
      <c r="AA71" s="87"/>
      <c r="AB71" s="58" t="s">
        <v>107</v>
      </c>
      <c r="AC71" s="4"/>
      <c r="AD71" s="4"/>
      <c r="AE71" s="4"/>
      <c r="AF71" s="4"/>
      <c r="AG71" s="34"/>
      <c r="AH71" s="4"/>
      <c r="AI71" s="4"/>
    </row>
    <row r="72" spans="2:55" ht="15" customHeight="1" thickBot="1" x14ac:dyDescent="0.4">
      <c r="G72" s="84" t="s">
        <v>104</v>
      </c>
      <c r="H72" s="85"/>
      <c r="I72" s="85"/>
      <c r="J72" s="85"/>
      <c r="L72" s="61" t="s">
        <v>108</v>
      </c>
      <c r="T72" s="60"/>
      <c r="U72" s="17"/>
      <c r="W72" s="86" t="s">
        <v>109</v>
      </c>
      <c r="X72" s="87"/>
      <c r="Y72" s="87"/>
      <c r="Z72" s="87"/>
      <c r="AA72" s="87"/>
      <c r="AB72" s="59" t="s">
        <v>110</v>
      </c>
      <c r="AC72" s="4"/>
      <c r="AD72" s="4"/>
      <c r="AE72" s="4"/>
      <c r="AF72" s="4"/>
      <c r="AG72" s="34"/>
      <c r="AH72" s="4"/>
      <c r="AI72" s="4"/>
    </row>
    <row r="73" spans="2:55" ht="25.5" customHeight="1" thickBot="1" x14ac:dyDescent="0.4">
      <c r="E73" s="2"/>
      <c r="T73" s="60"/>
      <c r="U73" s="17"/>
      <c r="W73" s="86" t="s">
        <v>111</v>
      </c>
      <c r="X73" s="87"/>
      <c r="Y73" s="87"/>
      <c r="Z73" s="87"/>
      <c r="AA73" s="87"/>
      <c r="AB73" s="58" t="s">
        <v>112</v>
      </c>
      <c r="AC73" s="4"/>
      <c r="AD73" s="4"/>
      <c r="AE73" s="4"/>
      <c r="AF73" s="4"/>
      <c r="AG73" s="34"/>
      <c r="AH73" s="4"/>
      <c r="AI73" s="4"/>
    </row>
    <row r="74" spans="2:55" ht="25.5" customHeight="1" thickBot="1" x14ac:dyDescent="0.4">
      <c r="E74" s="62" t="s">
        <v>33</v>
      </c>
      <c r="F74" s="63"/>
      <c r="G74" s="64"/>
      <c r="H74" s="64"/>
      <c r="I74" s="65"/>
      <c r="J74" s="64"/>
      <c r="K74" s="64"/>
      <c r="L74" s="64"/>
      <c r="M74" s="64"/>
      <c r="N74" s="64"/>
      <c r="O74" s="64"/>
      <c r="P74" s="64"/>
      <c r="Q74" s="64"/>
      <c r="R74" s="63"/>
      <c r="S74" s="65"/>
      <c r="T74" s="66"/>
      <c r="U74" s="17"/>
      <c r="W74" s="88" t="s">
        <v>113</v>
      </c>
      <c r="X74" s="89"/>
      <c r="Y74" s="89"/>
      <c r="Z74" s="89"/>
      <c r="AA74" s="90"/>
      <c r="AB74" s="55" t="s">
        <v>114</v>
      </c>
      <c r="AC74" s="67"/>
      <c r="AD74" s="67"/>
      <c r="AE74" s="67"/>
      <c r="AF74" s="67"/>
      <c r="AG74" s="68"/>
      <c r="AH74" s="67"/>
      <c r="AI74" s="67"/>
    </row>
    <row r="75" spans="2:55" ht="25.5" customHeight="1" thickBot="1" x14ac:dyDescent="0.4">
      <c r="E75" s="69" t="s">
        <v>35</v>
      </c>
      <c r="F75" s="64"/>
      <c r="G75" s="64"/>
      <c r="H75" s="65"/>
      <c r="I75" s="65"/>
      <c r="J75" s="64"/>
      <c r="K75" s="64"/>
      <c r="L75" s="64"/>
      <c r="M75" s="64"/>
      <c r="N75" s="64"/>
      <c r="O75" s="64"/>
      <c r="P75" s="64"/>
      <c r="Q75" s="64"/>
      <c r="R75" s="63"/>
      <c r="S75" s="65"/>
      <c r="T75" s="65"/>
      <c r="U75" s="17"/>
    </row>
    <row r="76" spans="2:55" ht="25.5" customHeight="1" thickBot="1" x14ac:dyDescent="0.4">
      <c r="E76" s="62" t="s">
        <v>34</v>
      </c>
      <c r="F76" s="63"/>
      <c r="G76" s="64"/>
      <c r="H76" s="64"/>
      <c r="I76" s="65"/>
      <c r="J76" s="64"/>
      <c r="K76" s="64"/>
      <c r="L76" s="64"/>
      <c r="M76" s="64"/>
      <c r="N76" s="64"/>
      <c r="O76" s="64"/>
      <c r="P76" s="64"/>
      <c r="Q76" s="64"/>
      <c r="R76" s="63"/>
      <c r="S76" s="65"/>
      <c r="T76" s="65"/>
      <c r="U76" s="17"/>
    </row>
    <row r="77" spans="2:55" ht="25.5" customHeight="1" x14ac:dyDescent="0.35">
      <c r="E77" s="70" t="s">
        <v>97</v>
      </c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71"/>
      <c r="Q77" s="71"/>
      <c r="R77" s="71"/>
      <c r="U77" s="17"/>
      <c r="W77" s="3" t="s">
        <v>115</v>
      </c>
      <c r="Y77" s="73"/>
      <c r="Z77" s="74" t="s">
        <v>116</v>
      </c>
      <c r="AA77" s="73"/>
      <c r="AB77" s="73"/>
    </row>
    <row r="78" spans="2:55" ht="25.5" customHeight="1" x14ac:dyDescent="0.4">
      <c r="E78" s="70" t="s">
        <v>117</v>
      </c>
      <c r="F78" s="75"/>
      <c r="G78" s="75"/>
      <c r="H78" s="3" t="s">
        <v>118</v>
      </c>
      <c r="I78" s="75"/>
      <c r="J78" s="75"/>
      <c r="K78" s="75"/>
      <c r="L78" s="75"/>
      <c r="M78" s="71"/>
      <c r="N78" s="71"/>
      <c r="O78" s="70"/>
      <c r="P78" s="71"/>
      <c r="Q78" s="71"/>
      <c r="R78" s="71"/>
    </row>
    <row r="79" spans="2:55" s="82" customFormat="1" ht="25.5" customHeight="1" x14ac:dyDescent="0.4">
      <c r="B79" s="77"/>
      <c r="C79" s="76"/>
      <c r="D79" s="76"/>
      <c r="E79" s="70"/>
      <c r="F79" s="75"/>
      <c r="G79" s="75"/>
      <c r="H79" s="76"/>
      <c r="I79" s="75"/>
      <c r="J79" s="75"/>
      <c r="K79" s="75"/>
      <c r="L79" s="75"/>
      <c r="M79" s="71"/>
      <c r="N79" s="71"/>
      <c r="O79" s="70"/>
      <c r="P79" s="71"/>
      <c r="Q79" s="71"/>
      <c r="R79" s="71"/>
      <c r="S79" s="76"/>
      <c r="T79" s="76"/>
      <c r="U79" s="76"/>
      <c r="V79" s="76"/>
      <c r="W79" s="76"/>
      <c r="Y79" s="77"/>
      <c r="Z79" s="77"/>
      <c r="AA79" s="77"/>
      <c r="AB79" s="77"/>
    </row>
    <row r="80" spans="2:55" s="82" customFormat="1" ht="25.5" customHeight="1" thickBot="1" x14ac:dyDescent="0.4">
      <c r="B80" s="77"/>
      <c r="C80" s="80">
        <v>1</v>
      </c>
      <c r="D80" s="80">
        <v>2</v>
      </c>
      <c r="E80" s="80">
        <v>3</v>
      </c>
      <c r="F80" s="80">
        <v>4</v>
      </c>
      <c r="G80" s="80">
        <v>5</v>
      </c>
      <c r="H80" s="80">
        <v>6</v>
      </c>
      <c r="I80" s="80">
        <v>7</v>
      </c>
      <c r="J80" s="80">
        <v>8</v>
      </c>
      <c r="K80" s="80">
        <v>9</v>
      </c>
      <c r="L80" s="80">
        <v>10</v>
      </c>
      <c r="M80" s="80">
        <v>11</v>
      </c>
      <c r="N80" s="80">
        <v>12</v>
      </c>
      <c r="O80" s="80">
        <v>13</v>
      </c>
      <c r="P80" s="80">
        <v>14</v>
      </c>
      <c r="Q80" s="80">
        <v>15</v>
      </c>
      <c r="R80" s="80">
        <v>16</v>
      </c>
      <c r="S80" s="80">
        <v>17</v>
      </c>
      <c r="T80" s="80">
        <v>18</v>
      </c>
      <c r="U80" s="80">
        <v>19</v>
      </c>
      <c r="V80" s="80">
        <v>20</v>
      </c>
      <c r="W80" s="76"/>
      <c r="Y80" s="80">
        <v>1</v>
      </c>
      <c r="Z80" s="80">
        <v>2</v>
      </c>
      <c r="AA80" s="80">
        <v>3</v>
      </c>
      <c r="AB80" s="80">
        <v>4</v>
      </c>
      <c r="AC80" s="80">
        <v>5</v>
      </c>
      <c r="AD80" s="80">
        <v>6</v>
      </c>
      <c r="AE80" s="80">
        <v>7</v>
      </c>
      <c r="AF80" s="80">
        <v>8</v>
      </c>
      <c r="AG80" s="80">
        <v>9</v>
      </c>
      <c r="AH80" s="80">
        <v>10</v>
      </c>
      <c r="AI80" s="80">
        <v>11</v>
      </c>
      <c r="AJ80" s="80">
        <v>12</v>
      </c>
      <c r="AK80" s="80">
        <v>13</v>
      </c>
      <c r="AL80" s="80">
        <v>14</v>
      </c>
      <c r="AM80" s="80">
        <v>15</v>
      </c>
      <c r="AN80" s="80">
        <v>16</v>
      </c>
      <c r="AO80" s="80">
        <v>17</v>
      </c>
      <c r="AP80" s="80">
        <v>18</v>
      </c>
      <c r="AQ80" s="80">
        <v>19</v>
      </c>
      <c r="AR80" s="80">
        <v>20</v>
      </c>
    </row>
    <row r="81" spans="3:45" ht="25.5" customHeight="1" thickBot="1" x14ac:dyDescent="0.4">
      <c r="C81" s="79">
        <f>C12</f>
        <v>3</v>
      </c>
      <c r="D81" s="79">
        <f t="shared" ref="D81:U81" si="9">D12</f>
        <v>4</v>
      </c>
      <c r="E81" s="79">
        <f t="shared" si="9"/>
        <v>2</v>
      </c>
      <c r="F81" s="79">
        <f t="shared" si="9"/>
        <v>9</v>
      </c>
      <c r="G81" s="79">
        <f t="shared" si="9"/>
        <v>5</v>
      </c>
      <c r="H81" s="79">
        <f t="shared" si="9"/>
        <v>6</v>
      </c>
      <c r="I81" s="79">
        <f t="shared" si="9"/>
        <v>10</v>
      </c>
      <c r="J81" s="79">
        <f t="shared" si="9"/>
        <v>11</v>
      </c>
      <c r="K81" s="79">
        <f t="shared" si="9"/>
        <v>7</v>
      </c>
      <c r="L81" s="79">
        <f t="shared" si="9"/>
        <v>12</v>
      </c>
      <c r="M81" s="79">
        <f t="shared" si="9"/>
        <v>13</v>
      </c>
      <c r="N81" s="79">
        <f t="shared" si="9"/>
        <v>15</v>
      </c>
      <c r="O81" s="79">
        <f t="shared" si="9"/>
        <v>8</v>
      </c>
      <c r="P81" s="79">
        <f t="shared" si="9"/>
        <v>14</v>
      </c>
      <c r="Q81" s="79">
        <f t="shared" si="9"/>
        <v>1</v>
      </c>
      <c r="R81" s="79">
        <f t="shared" si="9"/>
        <v>16</v>
      </c>
      <c r="S81" s="79">
        <f t="shared" si="9"/>
        <v>17</v>
      </c>
      <c r="T81" s="79">
        <f t="shared" si="9"/>
        <v>18</v>
      </c>
      <c r="U81" s="79">
        <f t="shared" si="9"/>
        <v>19</v>
      </c>
      <c r="V81" s="79">
        <f>V12</f>
        <v>20</v>
      </c>
      <c r="Y81" s="79">
        <f t="shared" ref="Y81:AP81" si="10">Z12</f>
        <v>12</v>
      </c>
      <c r="Z81" s="79">
        <f t="shared" si="10"/>
        <v>13</v>
      </c>
      <c r="AA81" s="79">
        <f t="shared" si="10"/>
        <v>11</v>
      </c>
      <c r="AB81" s="79">
        <f t="shared" si="10"/>
        <v>18</v>
      </c>
      <c r="AC81" s="79">
        <f t="shared" si="10"/>
        <v>14</v>
      </c>
      <c r="AD81" s="79">
        <f t="shared" si="10"/>
        <v>15</v>
      </c>
      <c r="AE81" s="79">
        <f t="shared" si="10"/>
        <v>1</v>
      </c>
      <c r="AF81" s="79">
        <f t="shared" si="10"/>
        <v>2</v>
      </c>
      <c r="AG81" s="79">
        <f t="shared" si="10"/>
        <v>16</v>
      </c>
      <c r="AH81" s="79">
        <f t="shared" si="10"/>
        <v>3</v>
      </c>
      <c r="AI81" s="79">
        <f t="shared" si="10"/>
        <v>4</v>
      </c>
      <c r="AJ81" s="79">
        <f t="shared" si="10"/>
        <v>6</v>
      </c>
      <c r="AK81" s="79">
        <f t="shared" si="10"/>
        <v>17</v>
      </c>
      <c r="AL81" s="79">
        <f t="shared" si="10"/>
        <v>5</v>
      </c>
      <c r="AM81" s="79">
        <f t="shared" si="10"/>
        <v>10</v>
      </c>
      <c r="AN81" s="79">
        <f t="shared" si="10"/>
        <v>7</v>
      </c>
      <c r="AO81" s="79">
        <f t="shared" si="10"/>
        <v>8</v>
      </c>
      <c r="AP81" s="79">
        <f t="shared" si="10"/>
        <v>9</v>
      </c>
      <c r="AQ81" s="82"/>
      <c r="AR81" s="82"/>
      <c r="AS81" s="83"/>
    </row>
    <row r="82" spans="3:45" ht="15" customHeight="1" thickBot="1" x14ac:dyDescent="0.4">
      <c r="C82" s="79">
        <f t="shared" ref="C82:V82" si="11">C13</f>
        <v>6</v>
      </c>
      <c r="D82" s="79">
        <f t="shared" si="11"/>
        <v>4</v>
      </c>
      <c r="E82" s="79">
        <f t="shared" si="11"/>
        <v>8</v>
      </c>
      <c r="F82" s="79">
        <f t="shared" si="11"/>
        <v>5</v>
      </c>
      <c r="G82" s="79">
        <f t="shared" si="11"/>
        <v>13</v>
      </c>
      <c r="H82" s="79">
        <f t="shared" si="11"/>
        <v>1</v>
      </c>
      <c r="I82" s="79">
        <f t="shared" si="11"/>
        <v>2</v>
      </c>
      <c r="J82" s="79">
        <f t="shared" si="11"/>
        <v>3</v>
      </c>
      <c r="K82" s="79">
        <f t="shared" si="11"/>
        <v>10</v>
      </c>
      <c r="L82" s="79">
        <f t="shared" si="11"/>
        <v>7</v>
      </c>
      <c r="M82" s="79">
        <f t="shared" si="11"/>
        <v>12</v>
      </c>
      <c r="N82" s="79">
        <f t="shared" si="11"/>
        <v>14</v>
      </c>
      <c r="O82" s="79">
        <f t="shared" si="11"/>
        <v>11</v>
      </c>
      <c r="P82" s="79">
        <f t="shared" si="11"/>
        <v>9</v>
      </c>
      <c r="Q82" s="79">
        <f t="shared" si="11"/>
        <v>15</v>
      </c>
      <c r="R82" s="79">
        <f t="shared" si="11"/>
        <v>16</v>
      </c>
      <c r="S82" s="79">
        <f t="shared" si="11"/>
        <v>17</v>
      </c>
      <c r="T82" s="79">
        <f t="shared" si="11"/>
        <v>18</v>
      </c>
      <c r="U82" s="79">
        <f t="shared" si="11"/>
        <v>19</v>
      </c>
      <c r="V82" s="79">
        <f t="shared" si="11"/>
        <v>20</v>
      </c>
      <c r="Y82" s="79">
        <f t="shared" ref="Y82:AP82" si="12">Z13</f>
        <v>15</v>
      </c>
      <c r="Z82" s="79">
        <f t="shared" si="12"/>
        <v>13</v>
      </c>
      <c r="AA82" s="79">
        <f t="shared" si="12"/>
        <v>17</v>
      </c>
      <c r="AB82" s="79">
        <f t="shared" si="12"/>
        <v>14</v>
      </c>
      <c r="AC82" s="79">
        <f t="shared" si="12"/>
        <v>4</v>
      </c>
      <c r="AD82" s="79">
        <f t="shared" si="12"/>
        <v>10</v>
      </c>
      <c r="AE82" s="79">
        <f t="shared" si="12"/>
        <v>11</v>
      </c>
      <c r="AF82" s="79">
        <f t="shared" si="12"/>
        <v>12</v>
      </c>
      <c r="AG82" s="79">
        <f t="shared" si="12"/>
        <v>1</v>
      </c>
      <c r="AH82" s="79">
        <f t="shared" si="12"/>
        <v>16</v>
      </c>
      <c r="AI82" s="79">
        <f t="shared" si="12"/>
        <v>3</v>
      </c>
      <c r="AJ82" s="79">
        <f t="shared" si="12"/>
        <v>5</v>
      </c>
      <c r="AK82" s="79">
        <f t="shared" si="12"/>
        <v>2</v>
      </c>
      <c r="AL82" s="79">
        <f t="shared" si="12"/>
        <v>18</v>
      </c>
      <c r="AM82" s="79">
        <f t="shared" si="12"/>
        <v>6</v>
      </c>
      <c r="AN82" s="79">
        <f t="shared" si="12"/>
        <v>7</v>
      </c>
      <c r="AO82" s="79">
        <f t="shared" si="12"/>
        <v>8</v>
      </c>
      <c r="AP82" s="79">
        <f t="shared" si="12"/>
        <v>9</v>
      </c>
      <c r="AQ82" s="82"/>
      <c r="AR82" s="82"/>
    </row>
    <row r="83" spans="3:45" ht="15" customHeight="1" thickBot="1" x14ac:dyDescent="0.4">
      <c r="C83" s="79">
        <f t="shared" ref="C83:V83" si="13">C14</f>
        <v>7</v>
      </c>
      <c r="D83" s="79">
        <f t="shared" si="13"/>
        <v>4</v>
      </c>
      <c r="E83" s="79">
        <f t="shared" si="13"/>
        <v>5</v>
      </c>
      <c r="F83" s="79">
        <f t="shared" si="13"/>
        <v>3</v>
      </c>
      <c r="G83" s="79">
        <f t="shared" si="13"/>
        <v>6</v>
      </c>
      <c r="H83" s="79">
        <f t="shared" si="13"/>
        <v>9</v>
      </c>
      <c r="I83" s="79">
        <f t="shared" si="13"/>
        <v>10</v>
      </c>
      <c r="J83" s="79">
        <f t="shared" si="13"/>
        <v>14</v>
      </c>
      <c r="K83" s="79">
        <f t="shared" si="13"/>
        <v>11</v>
      </c>
      <c r="L83" s="79">
        <f t="shared" si="13"/>
        <v>2</v>
      </c>
      <c r="M83" s="79">
        <f t="shared" si="13"/>
        <v>1</v>
      </c>
      <c r="N83" s="79">
        <f t="shared" si="13"/>
        <v>13</v>
      </c>
      <c r="O83" s="79">
        <f t="shared" si="13"/>
        <v>8</v>
      </c>
      <c r="P83" s="79">
        <f t="shared" si="13"/>
        <v>12</v>
      </c>
      <c r="Q83" s="79">
        <f t="shared" si="13"/>
        <v>15</v>
      </c>
      <c r="R83" s="79">
        <f t="shared" si="13"/>
        <v>16</v>
      </c>
      <c r="S83" s="79">
        <f t="shared" si="13"/>
        <v>18</v>
      </c>
      <c r="T83" s="79">
        <f t="shared" si="13"/>
        <v>17</v>
      </c>
      <c r="U83" s="79">
        <f t="shared" si="13"/>
        <v>19</v>
      </c>
      <c r="V83" s="79">
        <f t="shared" si="13"/>
        <v>20</v>
      </c>
      <c r="Y83" s="79">
        <f t="shared" ref="Y83:AP83" si="14">Z14</f>
        <v>16</v>
      </c>
      <c r="Z83" s="79">
        <f t="shared" si="14"/>
        <v>13</v>
      </c>
      <c r="AA83" s="79">
        <f t="shared" si="14"/>
        <v>14</v>
      </c>
      <c r="AB83" s="79">
        <f t="shared" si="14"/>
        <v>12</v>
      </c>
      <c r="AC83" s="79">
        <f t="shared" si="14"/>
        <v>15</v>
      </c>
      <c r="AD83" s="79">
        <f t="shared" si="14"/>
        <v>18</v>
      </c>
      <c r="AE83" s="79">
        <f t="shared" si="14"/>
        <v>1</v>
      </c>
      <c r="AF83" s="79">
        <f t="shared" si="14"/>
        <v>5</v>
      </c>
      <c r="AG83" s="79">
        <f t="shared" si="14"/>
        <v>2</v>
      </c>
      <c r="AH83" s="79">
        <f t="shared" si="14"/>
        <v>11</v>
      </c>
      <c r="AI83" s="79">
        <f t="shared" si="14"/>
        <v>10</v>
      </c>
      <c r="AJ83" s="79">
        <f t="shared" si="14"/>
        <v>4</v>
      </c>
      <c r="AK83" s="79">
        <f t="shared" si="14"/>
        <v>17</v>
      </c>
      <c r="AL83" s="79">
        <f t="shared" si="14"/>
        <v>3</v>
      </c>
      <c r="AM83" s="79">
        <f t="shared" si="14"/>
        <v>6</v>
      </c>
      <c r="AN83" s="79">
        <f t="shared" si="14"/>
        <v>7</v>
      </c>
      <c r="AO83" s="79">
        <f t="shared" si="14"/>
        <v>9</v>
      </c>
      <c r="AP83" s="79">
        <f t="shared" si="14"/>
        <v>8</v>
      </c>
      <c r="AQ83" s="82"/>
      <c r="AR83" s="82"/>
    </row>
    <row r="84" spans="3:45" ht="15" customHeight="1" thickBot="1" x14ac:dyDescent="0.4">
      <c r="C84" s="79">
        <f t="shared" ref="C84:V84" si="15">C15</f>
        <v>10</v>
      </c>
      <c r="D84" s="79">
        <f t="shared" si="15"/>
        <v>2</v>
      </c>
      <c r="E84" s="79">
        <f t="shared" si="15"/>
        <v>8</v>
      </c>
      <c r="F84" s="79">
        <f t="shared" si="15"/>
        <v>16</v>
      </c>
      <c r="G84" s="79">
        <f t="shared" si="15"/>
        <v>3</v>
      </c>
      <c r="H84" s="79">
        <f t="shared" si="15"/>
        <v>6</v>
      </c>
      <c r="I84" s="79">
        <f t="shared" si="15"/>
        <v>1</v>
      </c>
      <c r="J84" s="79">
        <f t="shared" si="15"/>
        <v>4</v>
      </c>
      <c r="K84" s="79">
        <f t="shared" si="15"/>
        <v>9</v>
      </c>
      <c r="L84" s="79">
        <f t="shared" si="15"/>
        <v>12</v>
      </c>
      <c r="M84" s="79">
        <f t="shared" si="15"/>
        <v>7</v>
      </c>
      <c r="N84" s="79">
        <f t="shared" si="15"/>
        <v>13</v>
      </c>
      <c r="O84" s="79">
        <f t="shared" si="15"/>
        <v>14</v>
      </c>
      <c r="P84" s="79">
        <f t="shared" si="15"/>
        <v>15</v>
      </c>
      <c r="Q84" s="79">
        <f t="shared" si="15"/>
        <v>17</v>
      </c>
      <c r="R84" s="79">
        <f t="shared" si="15"/>
        <v>18</v>
      </c>
      <c r="S84" s="79">
        <f t="shared" si="15"/>
        <v>5</v>
      </c>
      <c r="T84" s="79">
        <f t="shared" si="15"/>
        <v>11</v>
      </c>
      <c r="U84" s="79">
        <f t="shared" si="15"/>
        <v>19</v>
      </c>
      <c r="V84" s="79">
        <f t="shared" si="15"/>
        <v>20</v>
      </c>
      <c r="Y84" s="79">
        <f t="shared" ref="Y84:AP84" si="16">Z15</f>
        <v>1</v>
      </c>
      <c r="Z84" s="79">
        <f t="shared" si="16"/>
        <v>11</v>
      </c>
      <c r="AA84" s="79">
        <f t="shared" si="16"/>
        <v>17</v>
      </c>
      <c r="AB84" s="79">
        <f t="shared" si="16"/>
        <v>7</v>
      </c>
      <c r="AC84" s="79">
        <f t="shared" si="16"/>
        <v>12</v>
      </c>
      <c r="AD84" s="79">
        <f t="shared" si="16"/>
        <v>15</v>
      </c>
      <c r="AE84" s="79">
        <f t="shared" si="16"/>
        <v>10</v>
      </c>
      <c r="AF84" s="79">
        <f t="shared" si="16"/>
        <v>13</v>
      </c>
      <c r="AG84" s="79">
        <f t="shared" si="16"/>
        <v>18</v>
      </c>
      <c r="AH84" s="79">
        <f t="shared" si="16"/>
        <v>3</v>
      </c>
      <c r="AI84" s="79">
        <f t="shared" si="16"/>
        <v>16</v>
      </c>
      <c r="AJ84" s="79">
        <f t="shared" si="16"/>
        <v>4</v>
      </c>
      <c r="AK84" s="79">
        <f t="shared" si="16"/>
        <v>5</v>
      </c>
      <c r="AL84" s="79">
        <f t="shared" si="16"/>
        <v>6</v>
      </c>
      <c r="AM84" s="79">
        <f t="shared" si="16"/>
        <v>8</v>
      </c>
      <c r="AN84" s="79">
        <f t="shared" si="16"/>
        <v>9</v>
      </c>
      <c r="AO84" s="79">
        <f t="shared" si="16"/>
        <v>14</v>
      </c>
      <c r="AP84" s="79">
        <f t="shared" si="16"/>
        <v>2</v>
      </c>
      <c r="AQ84" s="82"/>
      <c r="AR84" s="82"/>
    </row>
    <row r="85" spans="3:45" ht="15" customHeight="1" thickBot="1" x14ac:dyDescent="0.4">
      <c r="C85" s="79">
        <f t="shared" ref="C85:V85" si="17">C16</f>
        <v>2</v>
      </c>
      <c r="D85" s="79">
        <f t="shared" si="17"/>
        <v>3</v>
      </c>
      <c r="E85" s="79">
        <f t="shared" si="17"/>
        <v>1</v>
      </c>
      <c r="F85" s="79">
        <f t="shared" si="17"/>
        <v>5</v>
      </c>
      <c r="G85" s="79">
        <f t="shared" si="17"/>
        <v>4</v>
      </c>
      <c r="H85" s="79">
        <f t="shared" si="17"/>
        <v>6</v>
      </c>
      <c r="I85" s="79">
        <f t="shared" si="17"/>
        <v>12</v>
      </c>
      <c r="J85" s="79">
        <f t="shared" si="17"/>
        <v>8</v>
      </c>
      <c r="K85" s="79">
        <f t="shared" si="17"/>
        <v>11</v>
      </c>
      <c r="L85" s="79">
        <f t="shared" si="17"/>
        <v>7</v>
      </c>
      <c r="M85" s="79">
        <f t="shared" si="17"/>
        <v>15</v>
      </c>
      <c r="N85" s="79">
        <f t="shared" si="17"/>
        <v>14</v>
      </c>
      <c r="O85" s="79">
        <f t="shared" si="17"/>
        <v>9</v>
      </c>
      <c r="P85" s="79">
        <f t="shared" si="17"/>
        <v>10</v>
      </c>
      <c r="Q85" s="79">
        <f t="shared" si="17"/>
        <v>13</v>
      </c>
      <c r="R85" s="79">
        <f t="shared" si="17"/>
        <v>16</v>
      </c>
      <c r="S85" s="79">
        <f t="shared" si="17"/>
        <v>18</v>
      </c>
      <c r="T85" s="79">
        <f t="shared" si="17"/>
        <v>17</v>
      </c>
      <c r="U85" s="79">
        <f t="shared" si="17"/>
        <v>19</v>
      </c>
      <c r="V85" s="79">
        <f t="shared" si="17"/>
        <v>20</v>
      </c>
      <c r="Y85" s="79">
        <f t="shared" ref="Y85:AP85" si="18">Z16</f>
        <v>11</v>
      </c>
      <c r="Z85" s="79">
        <f t="shared" si="18"/>
        <v>12</v>
      </c>
      <c r="AA85" s="79">
        <f t="shared" si="18"/>
        <v>10</v>
      </c>
      <c r="AB85" s="79">
        <f t="shared" si="18"/>
        <v>14</v>
      </c>
      <c r="AC85" s="79">
        <f t="shared" si="18"/>
        <v>13</v>
      </c>
      <c r="AD85" s="79">
        <f t="shared" si="18"/>
        <v>15</v>
      </c>
      <c r="AE85" s="79">
        <f t="shared" si="18"/>
        <v>3</v>
      </c>
      <c r="AF85" s="79">
        <f t="shared" si="18"/>
        <v>17</v>
      </c>
      <c r="AG85" s="79">
        <f t="shared" si="18"/>
        <v>2</v>
      </c>
      <c r="AH85" s="79">
        <f t="shared" si="18"/>
        <v>16</v>
      </c>
      <c r="AI85" s="79">
        <f t="shared" si="18"/>
        <v>6</v>
      </c>
      <c r="AJ85" s="79">
        <f t="shared" si="18"/>
        <v>5</v>
      </c>
      <c r="AK85" s="79">
        <f t="shared" si="18"/>
        <v>18</v>
      </c>
      <c r="AL85" s="79">
        <f t="shared" si="18"/>
        <v>1</v>
      </c>
      <c r="AM85" s="79">
        <f t="shared" si="18"/>
        <v>4</v>
      </c>
      <c r="AN85" s="79">
        <f t="shared" si="18"/>
        <v>7</v>
      </c>
      <c r="AO85" s="79">
        <f t="shared" si="18"/>
        <v>9</v>
      </c>
      <c r="AP85" s="79">
        <f t="shared" si="18"/>
        <v>8</v>
      </c>
      <c r="AQ85" s="82"/>
      <c r="AR85" s="82"/>
    </row>
    <row r="86" spans="3:45" ht="15" customHeight="1" thickBot="1" x14ac:dyDescent="0.4">
      <c r="C86" s="79">
        <f t="shared" ref="C86:V86" si="19">C17</f>
        <v>3</v>
      </c>
      <c r="D86" s="79">
        <f t="shared" si="19"/>
        <v>7</v>
      </c>
      <c r="E86" s="79">
        <f t="shared" si="19"/>
        <v>9</v>
      </c>
      <c r="F86" s="79">
        <f t="shared" si="19"/>
        <v>11</v>
      </c>
      <c r="G86" s="79">
        <f t="shared" si="19"/>
        <v>12</v>
      </c>
      <c r="H86" s="79">
        <f t="shared" si="19"/>
        <v>8</v>
      </c>
      <c r="I86" s="79">
        <f t="shared" si="19"/>
        <v>14</v>
      </c>
      <c r="J86" s="79">
        <f t="shared" si="19"/>
        <v>1</v>
      </c>
      <c r="K86" s="79">
        <f t="shared" si="19"/>
        <v>4</v>
      </c>
      <c r="L86" s="79">
        <f t="shared" si="19"/>
        <v>10</v>
      </c>
      <c r="M86" s="79">
        <f t="shared" si="19"/>
        <v>2</v>
      </c>
      <c r="N86" s="79">
        <f t="shared" si="19"/>
        <v>13</v>
      </c>
      <c r="O86" s="79">
        <f t="shared" si="19"/>
        <v>6</v>
      </c>
      <c r="P86" s="79">
        <f t="shared" si="19"/>
        <v>5</v>
      </c>
      <c r="Q86" s="79">
        <f t="shared" si="19"/>
        <v>16</v>
      </c>
      <c r="R86" s="79">
        <f t="shared" si="19"/>
        <v>15</v>
      </c>
      <c r="S86" s="79">
        <f t="shared" si="19"/>
        <v>17</v>
      </c>
      <c r="T86" s="79">
        <f t="shared" si="19"/>
        <v>18</v>
      </c>
      <c r="U86" s="79">
        <f t="shared" si="19"/>
        <v>19</v>
      </c>
      <c r="V86" s="79">
        <f t="shared" si="19"/>
        <v>20</v>
      </c>
      <c r="Y86" s="79">
        <f t="shared" ref="Y86:AP86" si="20">Z17</f>
        <v>12</v>
      </c>
      <c r="Z86" s="79">
        <f t="shared" si="20"/>
        <v>16</v>
      </c>
      <c r="AA86" s="79">
        <f t="shared" si="20"/>
        <v>18</v>
      </c>
      <c r="AB86" s="79">
        <f t="shared" si="20"/>
        <v>2</v>
      </c>
      <c r="AC86" s="79">
        <f t="shared" si="20"/>
        <v>3</v>
      </c>
      <c r="AD86" s="79">
        <f t="shared" si="20"/>
        <v>17</v>
      </c>
      <c r="AE86" s="79">
        <f t="shared" si="20"/>
        <v>5</v>
      </c>
      <c r="AF86" s="79">
        <f t="shared" si="20"/>
        <v>10</v>
      </c>
      <c r="AG86" s="79">
        <f t="shared" si="20"/>
        <v>13</v>
      </c>
      <c r="AH86" s="79">
        <f t="shared" si="20"/>
        <v>1</v>
      </c>
      <c r="AI86" s="79">
        <f t="shared" si="20"/>
        <v>11</v>
      </c>
      <c r="AJ86" s="79">
        <f t="shared" si="20"/>
        <v>4</v>
      </c>
      <c r="AK86" s="79">
        <f t="shared" si="20"/>
        <v>15</v>
      </c>
      <c r="AL86" s="79">
        <f t="shared" si="20"/>
        <v>14</v>
      </c>
      <c r="AM86" s="79">
        <f t="shared" si="20"/>
        <v>7</v>
      </c>
      <c r="AN86" s="79">
        <f t="shared" si="20"/>
        <v>6</v>
      </c>
      <c r="AO86" s="79">
        <f t="shared" si="20"/>
        <v>8</v>
      </c>
      <c r="AP86" s="79">
        <f t="shared" si="20"/>
        <v>9</v>
      </c>
      <c r="AQ86" s="82"/>
      <c r="AR86" s="82"/>
    </row>
    <row r="87" spans="3:45" ht="15" customHeight="1" thickBot="1" x14ac:dyDescent="0.4">
      <c r="C87" s="79">
        <f t="shared" ref="C87:V87" si="21">C18</f>
        <v>1</v>
      </c>
      <c r="D87" s="79">
        <f t="shared" si="21"/>
        <v>2</v>
      </c>
      <c r="E87" s="79">
        <f t="shared" si="21"/>
        <v>3</v>
      </c>
      <c r="F87" s="79">
        <f t="shared" si="21"/>
        <v>4</v>
      </c>
      <c r="G87" s="79">
        <f t="shared" si="21"/>
        <v>5</v>
      </c>
      <c r="H87" s="79">
        <f t="shared" si="21"/>
        <v>6</v>
      </c>
      <c r="I87" s="79">
        <f t="shared" si="21"/>
        <v>7</v>
      </c>
      <c r="J87" s="79">
        <f t="shared" si="21"/>
        <v>8</v>
      </c>
      <c r="K87" s="79">
        <f t="shared" si="21"/>
        <v>9</v>
      </c>
      <c r="L87" s="79">
        <f t="shared" si="21"/>
        <v>10</v>
      </c>
      <c r="M87" s="79">
        <f t="shared" si="21"/>
        <v>11</v>
      </c>
      <c r="N87" s="79">
        <f t="shared" si="21"/>
        <v>12</v>
      </c>
      <c r="O87" s="79">
        <f t="shared" si="21"/>
        <v>13</v>
      </c>
      <c r="P87" s="79">
        <f t="shared" si="21"/>
        <v>14</v>
      </c>
      <c r="Q87" s="79">
        <f t="shared" si="21"/>
        <v>15</v>
      </c>
      <c r="R87" s="79">
        <f t="shared" si="21"/>
        <v>16</v>
      </c>
      <c r="S87" s="79">
        <f t="shared" si="21"/>
        <v>17</v>
      </c>
      <c r="T87" s="79">
        <f t="shared" si="21"/>
        <v>18</v>
      </c>
      <c r="U87" s="79">
        <f t="shared" si="21"/>
        <v>19</v>
      </c>
      <c r="V87" s="79">
        <f t="shared" si="21"/>
        <v>20</v>
      </c>
      <c r="Y87" s="79">
        <f t="shared" ref="Y87:AP87" si="22">Z18</f>
        <v>10</v>
      </c>
      <c r="Z87" s="79">
        <f t="shared" si="22"/>
        <v>11</v>
      </c>
      <c r="AA87" s="79">
        <f t="shared" si="22"/>
        <v>12</v>
      </c>
      <c r="AB87" s="79">
        <f t="shared" si="22"/>
        <v>13</v>
      </c>
      <c r="AC87" s="79">
        <f t="shared" si="22"/>
        <v>14</v>
      </c>
      <c r="AD87" s="79">
        <f t="shared" si="22"/>
        <v>15</v>
      </c>
      <c r="AE87" s="79">
        <f t="shared" si="22"/>
        <v>16</v>
      </c>
      <c r="AF87" s="79">
        <f t="shared" si="22"/>
        <v>17</v>
      </c>
      <c r="AG87" s="79">
        <f t="shared" si="22"/>
        <v>18</v>
      </c>
      <c r="AH87" s="79">
        <f t="shared" si="22"/>
        <v>1</v>
      </c>
      <c r="AI87" s="79">
        <f t="shared" si="22"/>
        <v>2</v>
      </c>
      <c r="AJ87" s="79">
        <f t="shared" si="22"/>
        <v>3</v>
      </c>
      <c r="AK87" s="79">
        <f t="shared" si="22"/>
        <v>4</v>
      </c>
      <c r="AL87" s="79">
        <f t="shared" si="22"/>
        <v>5</v>
      </c>
      <c r="AM87" s="79">
        <f t="shared" si="22"/>
        <v>6</v>
      </c>
      <c r="AN87" s="79">
        <f t="shared" si="22"/>
        <v>7</v>
      </c>
      <c r="AO87" s="79">
        <f t="shared" si="22"/>
        <v>8</v>
      </c>
      <c r="AP87" s="79">
        <f t="shared" si="22"/>
        <v>9</v>
      </c>
      <c r="AQ87" s="82"/>
      <c r="AR87" s="82"/>
    </row>
    <row r="88" spans="3:45" ht="15" customHeight="1" thickBot="1" x14ac:dyDescent="0.4">
      <c r="C88" s="79">
        <f t="shared" ref="C88:V88" si="23">C19</f>
        <v>8</v>
      </c>
      <c r="D88" s="79">
        <f t="shared" si="23"/>
        <v>13</v>
      </c>
      <c r="E88" s="79">
        <f t="shared" si="23"/>
        <v>7</v>
      </c>
      <c r="F88" s="79">
        <f t="shared" si="23"/>
        <v>14</v>
      </c>
      <c r="G88" s="79">
        <f t="shared" si="23"/>
        <v>15</v>
      </c>
      <c r="H88" s="79">
        <f t="shared" si="23"/>
        <v>5</v>
      </c>
      <c r="I88" s="79">
        <f t="shared" si="23"/>
        <v>4</v>
      </c>
      <c r="J88" s="79">
        <f t="shared" si="23"/>
        <v>3</v>
      </c>
      <c r="K88" s="79">
        <f t="shared" si="23"/>
        <v>9</v>
      </c>
      <c r="L88" s="79">
        <f t="shared" si="23"/>
        <v>17</v>
      </c>
      <c r="M88" s="79">
        <f t="shared" si="23"/>
        <v>10</v>
      </c>
      <c r="N88" s="79">
        <f t="shared" si="23"/>
        <v>16</v>
      </c>
      <c r="O88" s="79">
        <f t="shared" si="23"/>
        <v>12</v>
      </c>
      <c r="P88" s="79">
        <f t="shared" si="23"/>
        <v>1</v>
      </c>
      <c r="Q88" s="79">
        <f t="shared" si="23"/>
        <v>2</v>
      </c>
      <c r="R88" s="79">
        <f t="shared" si="23"/>
        <v>6</v>
      </c>
      <c r="S88" s="79">
        <f t="shared" si="23"/>
        <v>11</v>
      </c>
      <c r="T88" s="79">
        <f t="shared" si="23"/>
        <v>18</v>
      </c>
      <c r="U88" s="79">
        <f t="shared" si="23"/>
        <v>19</v>
      </c>
      <c r="V88" s="79">
        <f t="shared" si="23"/>
        <v>20</v>
      </c>
      <c r="Y88" s="79">
        <f t="shared" ref="Y88:AP88" si="24">Z19</f>
        <v>17</v>
      </c>
      <c r="Z88" s="79">
        <f t="shared" si="24"/>
        <v>4</v>
      </c>
      <c r="AA88" s="79">
        <f t="shared" si="24"/>
        <v>16</v>
      </c>
      <c r="AB88" s="79">
        <f t="shared" si="24"/>
        <v>5</v>
      </c>
      <c r="AC88" s="79">
        <f t="shared" si="24"/>
        <v>6</v>
      </c>
      <c r="AD88" s="79">
        <f t="shared" si="24"/>
        <v>14</v>
      </c>
      <c r="AE88" s="79">
        <f t="shared" si="24"/>
        <v>13</v>
      </c>
      <c r="AF88" s="79">
        <f t="shared" si="24"/>
        <v>12</v>
      </c>
      <c r="AG88" s="79">
        <f t="shared" si="24"/>
        <v>18</v>
      </c>
      <c r="AH88" s="79">
        <f t="shared" si="24"/>
        <v>8</v>
      </c>
      <c r="AI88" s="79">
        <f t="shared" si="24"/>
        <v>1</v>
      </c>
      <c r="AJ88" s="79">
        <f t="shared" si="24"/>
        <v>7</v>
      </c>
      <c r="AK88" s="79">
        <f t="shared" si="24"/>
        <v>3</v>
      </c>
      <c r="AL88" s="79">
        <f t="shared" si="24"/>
        <v>10</v>
      </c>
      <c r="AM88" s="79">
        <f t="shared" si="24"/>
        <v>11</v>
      </c>
      <c r="AN88" s="79">
        <f t="shared" si="24"/>
        <v>15</v>
      </c>
      <c r="AO88" s="79">
        <f t="shared" si="24"/>
        <v>2</v>
      </c>
      <c r="AP88" s="79">
        <f t="shared" si="24"/>
        <v>9</v>
      </c>
      <c r="AQ88" s="82"/>
      <c r="AR88" s="82"/>
    </row>
    <row r="89" spans="3:45" ht="15" customHeight="1" thickBot="1" x14ac:dyDescent="0.4">
      <c r="C89" s="79">
        <f t="shared" ref="C89:V89" si="25">C20</f>
        <v>13</v>
      </c>
      <c r="D89" s="79">
        <f t="shared" si="25"/>
        <v>7</v>
      </c>
      <c r="E89" s="79">
        <f t="shared" si="25"/>
        <v>8</v>
      </c>
      <c r="F89" s="79">
        <f t="shared" si="25"/>
        <v>15</v>
      </c>
      <c r="G89" s="79">
        <f t="shared" si="25"/>
        <v>14</v>
      </c>
      <c r="H89" s="79">
        <f t="shared" si="25"/>
        <v>4</v>
      </c>
      <c r="I89" s="79">
        <f t="shared" si="25"/>
        <v>3</v>
      </c>
      <c r="J89" s="79">
        <f t="shared" si="25"/>
        <v>12</v>
      </c>
      <c r="K89" s="79">
        <f t="shared" si="25"/>
        <v>17</v>
      </c>
      <c r="L89" s="79">
        <f t="shared" si="25"/>
        <v>5</v>
      </c>
      <c r="M89" s="79">
        <f t="shared" si="25"/>
        <v>2</v>
      </c>
      <c r="N89" s="79">
        <f t="shared" si="25"/>
        <v>9</v>
      </c>
      <c r="O89" s="79">
        <f t="shared" si="25"/>
        <v>10</v>
      </c>
      <c r="P89" s="79">
        <f t="shared" si="25"/>
        <v>1</v>
      </c>
      <c r="Q89" s="79">
        <f t="shared" si="25"/>
        <v>16</v>
      </c>
      <c r="R89" s="79">
        <f t="shared" si="25"/>
        <v>6</v>
      </c>
      <c r="S89" s="79">
        <f t="shared" si="25"/>
        <v>18</v>
      </c>
      <c r="T89" s="79">
        <f t="shared" si="25"/>
        <v>11</v>
      </c>
      <c r="U89" s="79">
        <f t="shared" si="25"/>
        <v>19</v>
      </c>
      <c r="V89" s="79">
        <f t="shared" si="25"/>
        <v>20</v>
      </c>
      <c r="Y89" s="79">
        <f t="shared" ref="Y89:AP89" si="26">Z20</f>
        <v>4</v>
      </c>
      <c r="Z89" s="79">
        <f t="shared" si="26"/>
        <v>16</v>
      </c>
      <c r="AA89" s="79">
        <f t="shared" si="26"/>
        <v>17</v>
      </c>
      <c r="AB89" s="79">
        <f t="shared" si="26"/>
        <v>6</v>
      </c>
      <c r="AC89" s="79">
        <f t="shared" si="26"/>
        <v>5</v>
      </c>
      <c r="AD89" s="79">
        <f t="shared" si="26"/>
        <v>13</v>
      </c>
      <c r="AE89" s="79">
        <f t="shared" si="26"/>
        <v>12</v>
      </c>
      <c r="AF89" s="79">
        <f t="shared" si="26"/>
        <v>3</v>
      </c>
      <c r="AG89" s="79">
        <f t="shared" si="26"/>
        <v>8</v>
      </c>
      <c r="AH89" s="79">
        <f t="shared" si="26"/>
        <v>14</v>
      </c>
      <c r="AI89" s="79">
        <f t="shared" si="26"/>
        <v>11</v>
      </c>
      <c r="AJ89" s="79">
        <f t="shared" si="26"/>
        <v>18</v>
      </c>
      <c r="AK89" s="79">
        <f t="shared" si="26"/>
        <v>1</v>
      </c>
      <c r="AL89" s="79">
        <f t="shared" si="26"/>
        <v>10</v>
      </c>
      <c r="AM89" s="79">
        <f t="shared" si="26"/>
        <v>7</v>
      </c>
      <c r="AN89" s="79">
        <f t="shared" si="26"/>
        <v>15</v>
      </c>
      <c r="AO89" s="79">
        <f t="shared" si="26"/>
        <v>9</v>
      </c>
      <c r="AP89" s="79">
        <f t="shared" si="26"/>
        <v>2</v>
      </c>
      <c r="AQ89" s="82"/>
      <c r="AR89" s="82"/>
    </row>
    <row r="90" spans="3:45" ht="15" customHeight="1" thickBot="1" x14ac:dyDescent="0.4">
      <c r="C90" s="79">
        <f t="shared" ref="C90:V90" si="27">C21</f>
        <v>18</v>
      </c>
      <c r="D90" s="79">
        <f t="shared" si="27"/>
        <v>3</v>
      </c>
      <c r="E90" s="79">
        <f t="shared" si="27"/>
        <v>2</v>
      </c>
      <c r="F90" s="79">
        <f t="shared" si="27"/>
        <v>9</v>
      </c>
      <c r="G90" s="79">
        <f t="shared" si="27"/>
        <v>15</v>
      </c>
      <c r="H90" s="79">
        <f t="shared" si="27"/>
        <v>1</v>
      </c>
      <c r="I90" s="79">
        <f t="shared" si="27"/>
        <v>12</v>
      </c>
      <c r="J90" s="79">
        <f t="shared" si="27"/>
        <v>10</v>
      </c>
      <c r="K90" s="79">
        <f t="shared" si="27"/>
        <v>14</v>
      </c>
      <c r="L90" s="79">
        <f t="shared" si="27"/>
        <v>7</v>
      </c>
      <c r="M90" s="79">
        <f t="shared" si="27"/>
        <v>13</v>
      </c>
      <c r="N90" s="79">
        <f t="shared" si="27"/>
        <v>6</v>
      </c>
      <c r="O90" s="79">
        <f t="shared" si="27"/>
        <v>16</v>
      </c>
      <c r="P90" s="79">
        <f t="shared" si="27"/>
        <v>17</v>
      </c>
      <c r="Q90" s="79">
        <f t="shared" si="27"/>
        <v>8</v>
      </c>
      <c r="R90" s="79">
        <f t="shared" si="27"/>
        <v>11</v>
      </c>
      <c r="S90" s="79">
        <f t="shared" si="27"/>
        <v>4</v>
      </c>
      <c r="T90" s="79">
        <f t="shared" si="27"/>
        <v>5</v>
      </c>
      <c r="U90" s="79">
        <f t="shared" si="27"/>
        <v>19</v>
      </c>
      <c r="V90" s="79">
        <f t="shared" si="27"/>
        <v>20</v>
      </c>
      <c r="Y90" s="79">
        <f t="shared" ref="Y90:AP90" si="28">Z21</f>
        <v>9</v>
      </c>
      <c r="Z90" s="79">
        <f t="shared" si="28"/>
        <v>12</v>
      </c>
      <c r="AA90" s="79">
        <f t="shared" si="28"/>
        <v>11</v>
      </c>
      <c r="AB90" s="79">
        <f t="shared" si="28"/>
        <v>18</v>
      </c>
      <c r="AC90" s="79">
        <f t="shared" si="28"/>
        <v>6</v>
      </c>
      <c r="AD90" s="79">
        <f t="shared" si="28"/>
        <v>10</v>
      </c>
      <c r="AE90" s="79">
        <f t="shared" si="28"/>
        <v>3</v>
      </c>
      <c r="AF90" s="79">
        <f t="shared" si="28"/>
        <v>1</v>
      </c>
      <c r="AG90" s="79">
        <f t="shared" si="28"/>
        <v>5</v>
      </c>
      <c r="AH90" s="79">
        <f t="shared" si="28"/>
        <v>16</v>
      </c>
      <c r="AI90" s="79">
        <f t="shared" si="28"/>
        <v>4</v>
      </c>
      <c r="AJ90" s="79">
        <f t="shared" si="28"/>
        <v>15</v>
      </c>
      <c r="AK90" s="79">
        <f t="shared" si="28"/>
        <v>7</v>
      </c>
      <c r="AL90" s="79">
        <f t="shared" si="28"/>
        <v>8</v>
      </c>
      <c r="AM90" s="79">
        <f t="shared" si="28"/>
        <v>17</v>
      </c>
      <c r="AN90" s="79">
        <f t="shared" si="28"/>
        <v>2</v>
      </c>
      <c r="AO90" s="79">
        <f t="shared" si="28"/>
        <v>13</v>
      </c>
      <c r="AP90" s="79">
        <f t="shared" si="28"/>
        <v>14</v>
      </c>
      <c r="AQ90" s="82"/>
      <c r="AR90" s="82"/>
    </row>
    <row r="91" spans="3:45" ht="15" customHeight="1" thickBot="1" x14ac:dyDescent="0.4">
      <c r="C91" s="79">
        <f t="shared" ref="C91:V91" si="29">C22</f>
        <v>13</v>
      </c>
      <c r="D91" s="79">
        <f t="shared" si="29"/>
        <v>8</v>
      </c>
      <c r="E91" s="79">
        <f t="shared" si="29"/>
        <v>7</v>
      </c>
      <c r="F91" s="79">
        <f t="shared" si="29"/>
        <v>14</v>
      </c>
      <c r="G91" s="79">
        <f t="shared" si="29"/>
        <v>15</v>
      </c>
      <c r="H91" s="79">
        <f t="shared" si="29"/>
        <v>4</v>
      </c>
      <c r="I91" s="79">
        <f t="shared" si="29"/>
        <v>3</v>
      </c>
      <c r="J91" s="79">
        <f t="shared" si="29"/>
        <v>5</v>
      </c>
      <c r="K91" s="79">
        <f t="shared" si="29"/>
        <v>17</v>
      </c>
      <c r="L91" s="79">
        <f t="shared" si="29"/>
        <v>9</v>
      </c>
      <c r="M91" s="79">
        <f t="shared" si="29"/>
        <v>12</v>
      </c>
      <c r="N91" s="79">
        <f t="shared" si="29"/>
        <v>10</v>
      </c>
      <c r="O91" s="79">
        <f t="shared" si="29"/>
        <v>2</v>
      </c>
      <c r="P91" s="79">
        <f t="shared" si="29"/>
        <v>1</v>
      </c>
      <c r="Q91" s="79">
        <f t="shared" si="29"/>
        <v>16</v>
      </c>
      <c r="R91" s="79">
        <f t="shared" si="29"/>
        <v>6</v>
      </c>
      <c r="S91" s="79">
        <f t="shared" si="29"/>
        <v>11</v>
      </c>
      <c r="T91" s="79">
        <f t="shared" si="29"/>
        <v>18</v>
      </c>
      <c r="U91" s="79">
        <f t="shared" si="29"/>
        <v>19</v>
      </c>
      <c r="V91" s="79">
        <f t="shared" si="29"/>
        <v>20</v>
      </c>
      <c r="Y91" s="79">
        <f t="shared" ref="Y91:AP91" si="30">Z22</f>
        <v>4</v>
      </c>
      <c r="Z91" s="79">
        <f t="shared" si="30"/>
        <v>17</v>
      </c>
      <c r="AA91" s="79">
        <f t="shared" si="30"/>
        <v>16</v>
      </c>
      <c r="AB91" s="79">
        <f t="shared" si="30"/>
        <v>5</v>
      </c>
      <c r="AC91" s="79">
        <f t="shared" si="30"/>
        <v>6</v>
      </c>
      <c r="AD91" s="79">
        <f t="shared" si="30"/>
        <v>13</v>
      </c>
      <c r="AE91" s="79">
        <f t="shared" si="30"/>
        <v>12</v>
      </c>
      <c r="AF91" s="79">
        <f t="shared" si="30"/>
        <v>14</v>
      </c>
      <c r="AG91" s="79">
        <f t="shared" si="30"/>
        <v>8</v>
      </c>
      <c r="AH91" s="79">
        <f t="shared" si="30"/>
        <v>18</v>
      </c>
      <c r="AI91" s="79">
        <f t="shared" si="30"/>
        <v>3</v>
      </c>
      <c r="AJ91" s="79">
        <f t="shared" si="30"/>
        <v>1</v>
      </c>
      <c r="AK91" s="79">
        <f t="shared" si="30"/>
        <v>11</v>
      </c>
      <c r="AL91" s="79">
        <f t="shared" si="30"/>
        <v>10</v>
      </c>
      <c r="AM91" s="79">
        <f t="shared" si="30"/>
        <v>7</v>
      </c>
      <c r="AN91" s="79">
        <f t="shared" si="30"/>
        <v>15</v>
      </c>
      <c r="AO91" s="79">
        <f t="shared" si="30"/>
        <v>2</v>
      </c>
      <c r="AP91" s="79">
        <f t="shared" si="30"/>
        <v>9</v>
      </c>
      <c r="AQ91" s="82"/>
      <c r="AR91" s="82"/>
    </row>
    <row r="92" spans="3:45" ht="15" customHeight="1" thickBot="1" x14ac:dyDescent="0.4">
      <c r="C92" s="79">
        <f t="shared" ref="C92:V92" si="31">C23</f>
        <v>8</v>
      </c>
      <c r="D92" s="79">
        <f t="shared" si="31"/>
        <v>13</v>
      </c>
      <c r="E92" s="79">
        <f t="shared" si="31"/>
        <v>14</v>
      </c>
      <c r="F92" s="79">
        <f t="shared" si="31"/>
        <v>12</v>
      </c>
      <c r="G92" s="79">
        <f t="shared" si="31"/>
        <v>7</v>
      </c>
      <c r="H92" s="79">
        <f t="shared" si="31"/>
        <v>16</v>
      </c>
      <c r="I92" s="79">
        <f t="shared" si="31"/>
        <v>9</v>
      </c>
      <c r="J92" s="79">
        <f t="shared" si="31"/>
        <v>5</v>
      </c>
      <c r="K92" s="79">
        <f t="shared" si="31"/>
        <v>15</v>
      </c>
      <c r="L92" s="79">
        <f t="shared" si="31"/>
        <v>4</v>
      </c>
      <c r="M92" s="79">
        <f t="shared" si="31"/>
        <v>3</v>
      </c>
      <c r="N92" s="79">
        <f t="shared" si="31"/>
        <v>10</v>
      </c>
      <c r="O92" s="79">
        <f t="shared" si="31"/>
        <v>1</v>
      </c>
      <c r="P92" s="79">
        <f t="shared" si="31"/>
        <v>6</v>
      </c>
      <c r="Q92" s="79">
        <f t="shared" si="31"/>
        <v>2</v>
      </c>
      <c r="R92" s="79">
        <f t="shared" si="31"/>
        <v>17</v>
      </c>
      <c r="S92" s="79">
        <f t="shared" si="31"/>
        <v>11</v>
      </c>
      <c r="T92" s="79">
        <f t="shared" si="31"/>
        <v>20</v>
      </c>
      <c r="U92" s="79">
        <f t="shared" si="31"/>
        <v>19</v>
      </c>
      <c r="V92" s="79">
        <f t="shared" si="31"/>
        <v>18</v>
      </c>
      <c r="Y92" s="79">
        <f t="shared" ref="Y92:AP92" si="32">Z23</f>
        <v>17</v>
      </c>
      <c r="Z92" s="79">
        <f t="shared" si="32"/>
        <v>4</v>
      </c>
      <c r="AA92" s="79">
        <f t="shared" si="32"/>
        <v>5</v>
      </c>
      <c r="AB92" s="79">
        <f t="shared" si="32"/>
        <v>3</v>
      </c>
      <c r="AC92" s="79">
        <f t="shared" si="32"/>
        <v>16</v>
      </c>
      <c r="AD92" s="79">
        <f t="shared" si="32"/>
        <v>7</v>
      </c>
      <c r="AE92" s="79">
        <f t="shared" si="32"/>
        <v>18</v>
      </c>
      <c r="AF92" s="79">
        <f t="shared" si="32"/>
        <v>14</v>
      </c>
      <c r="AG92" s="79">
        <f t="shared" si="32"/>
        <v>6</v>
      </c>
      <c r="AH92" s="79">
        <f t="shared" si="32"/>
        <v>13</v>
      </c>
      <c r="AI92" s="79">
        <f t="shared" si="32"/>
        <v>12</v>
      </c>
      <c r="AJ92" s="79">
        <f t="shared" si="32"/>
        <v>1</v>
      </c>
      <c r="AK92" s="79">
        <f t="shared" si="32"/>
        <v>10</v>
      </c>
      <c r="AL92" s="79">
        <f t="shared" si="32"/>
        <v>15</v>
      </c>
      <c r="AM92" s="79">
        <f t="shared" si="32"/>
        <v>11</v>
      </c>
      <c r="AN92" s="79">
        <f t="shared" si="32"/>
        <v>8</v>
      </c>
      <c r="AO92" s="79">
        <f t="shared" si="32"/>
        <v>2</v>
      </c>
      <c r="AP92" s="79">
        <f t="shared" si="32"/>
        <v>11</v>
      </c>
      <c r="AQ92" s="82"/>
      <c r="AR92" s="82"/>
    </row>
    <row r="93" spans="3:45" ht="15" customHeight="1" thickBot="1" x14ac:dyDescent="0.4">
      <c r="C93" s="79">
        <f t="shared" ref="C93:V93" si="33">C24</f>
        <v>7</v>
      </c>
      <c r="D93" s="79">
        <f t="shared" si="33"/>
        <v>8</v>
      </c>
      <c r="E93" s="79">
        <f t="shared" si="33"/>
        <v>12</v>
      </c>
      <c r="F93" s="79">
        <f t="shared" si="33"/>
        <v>14</v>
      </c>
      <c r="G93" s="79">
        <f t="shared" si="33"/>
        <v>17</v>
      </c>
      <c r="H93" s="79">
        <f t="shared" si="33"/>
        <v>15</v>
      </c>
      <c r="I93" s="79">
        <f t="shared" si="33"/>
        <v>13</v>
      </c>
      <c r="J93" s="79">
        <f t="shared" si="33"/>
        <v>16</v>
      </c>
      <c r="K93" s="79">
        <f t="shared" si="33"/>
        <v>9</v>
      </c>
      <c r="L93" s="79">
        <f t="shared" si="33"/>
        <v>10</v>
      </c>
      <c r="M93" s="79">
        <f t="shared" si="33"/>
        <v>4</v>
      </c>
      <c r="N93" s="79">
        <f t="shared" si="33"/>
        <v>5</v>
      </c>
      <c r="O93" s="79">
        <f t="shared" si="33"/>
        <v>3</v>
      </c>
      <c r="P93" s="79">
        <f t="shared" si="33"/>
        <v>2</v>
      </c>
      <c r="Q93" s="79">
        <f t="shared" si="33"/>
        <v>18</v>
      </c>
      <c r="R93" s="79">
        <f t="shared" si="33"/>
        <v>1</v>
      </c>
      <c r="S93" s="79">
        <f t="shared" si="33"/>
        <v>6</v>
      </c>
      <c r="T93" s="79">
        <f t="shared" si="33"/>
        <v>11</v>
      </c>
      <c r="U93" s="79">
        <f t="shared" si="33"/>
        <v>20</v>
      </c>
      <c r="V93" s="79">
        <f t="shared" si="33"/>
        <v>19</v>
      </c>
      <c r="Y93" s="79">
        <f t="shared" ref="Y93:AP93" si="34">Z24</f>
        <v>16</v>
      </c>
      <c r="Z93" s="79">
        <f t="shared" si="34"/>
        <v>17</v>
      </c>
      <c r="AA93" s="79">
        <f t="shared" si="34"/>
        <v>3</v>
      </c>
      <c r="AB93" s="79">
        <f t="shared" si="34"/>
        <v>5</v>
      </c>
      <c r="AC93" s="79">
        <f t="shared" si="34"/>
        <v>8</v>
      </c>
      <c r="AD93" s="79">
        <f t="shared" si="34"/>
        <v>6</v>
      </c>
      <c r="AE93" s="79">
        <f t="shared" si="34"/>
        <v>4</v>
      </c>
      <c r="AF93" s="79">
        <f t="shared" si="34"/>
        <v>7</v>
      </c>
      <c r="AG93" s="79">
        <f t="shared" si="34"/>
        <v>18</v>
      </c>
      <c r="AH93" s="79">
        <f t="shared" si="34"/>
        <v>1</v>
      </c>
      <c r="AI93" s="79">
        <f t="shared" si="34"/>
        <v>13</v>
      </c>
      <c r="AJ93" s="79">
        <f t="shared" si="34"/>
        <v>14</v>
      </c>
      <c r="AK93" s="79">
        <f t="shared" si="34"/>
        <v>12</v>
      </c>
      <c r="AL93" s="79">
        <f t="shared" si="34"/>
        <v>11</v>
      </c>
      <c r="AM93" s="79">
        <f t="shared" si="34"/>
        <v>9</v>
      </c>
      <c r="AN93" s="79">
        <f t="shared" si="34"/>
        <v>10</v>
      </c>
      <c r="AO93" s="79">
        <f t="shared" si="34"/>
        <v>15</v>
      </c>
      <c r="AP93" s="79">
        <f t="shared" si="34"/>
        <v>2</v>
      </c>
      <c r="AQ93" s="82"/>
      <c r="AR93" s="82"/>
    </row>
    <row r="94" spans="3:45" ht="15" customHeight="1" thickBot="1" x14ac:dyDescent="0.4">
      <c r="C94" s="79">
        <f t="shared" ref="C94:V94" si="35">C25</f>
        <v>7</v>
      </c>
      <c r="D94" s="79">
        <f t="shared" si="35"/>
        <v>8</v>
      </c>
      <c r="E94" s="79">
        <f t="shared" si="35"/>
        <v>12</v>
      </c>
      <c r="F94" s="79">
        <f t="shared" si="35"/>
        <v>14</v>
      </c>
      <c r="G94" s="79">
        <f t="shared" si="35"/>
        <v>13</v>
      </c>
      <c r="H94" s="79">
        <f t="shared" si="35"/>
        <v>15</v>
      </c>
      <c r="I94" s="79">
        <f t="shared" si="35"/>
        <v>16</v>
      </c>
      <c r="J94" s="79">
        <f t="shared" si="35"/>
        <v>9</v>
      </c>
      <c r="K94" s="79">
        <f t="shared" si="35"/>
        <v>5</v>
      </c>
      <c r="L94" s="79">
        <f t="shared" si="35"/>
        <v>4</v>
      </c>
      <c r="M94" s="79">
        <f t="shared" si="35"/>
        <v>10</v>
      </c>
      <c r="N94" s="79">
        <f t="shared" si="35"/>
        <v>3</v>
      </c>
      <c r="O94" s="79">
        <f t="shared" si="35"/>
        <v>17</v>
      </c>
      <c r="P94" s="79">
        <f t="shared" si="35"/>
        <v>2</v>
      </c>
      <c r="Q94" s="79">
        <f t="shared" si="35"/>
        <v>1</v>
      </c>
      <c r="R94" s="79">
        <f t="shared" si="35"/>
        <v>6</v>
      </c>
      <c r="S94" s="79">
        <f t="shared" si="35"/>
        <v>11</v>
      </c>
      <c r="T94" s="79">
        <f t="shared" si="35"/>
        <v>18</v>
      </c>
      <c r="U94" s="79">
        <f t="shared" si="35"/>
        <v>20</v>
      </c>
      <c r="V94" s="79">
        <f t="shared" si="35"/>
        <v>19</v>
      </c>
      <c r="Y94" s="79">
        <f t="shared" ref="Y94:AP94" si="36">Z25</f>
        <v>16</v>
      </c>
      <c r="Z94" s="79">
        <f t="shared" si="36"/>
        <v>17</v>
      </c>
      <c r="AA94" s="79">
        <f t="shared" si="36"/>
        <v>3</v>
      </c>
      <c r="AB94" s="79">
        <f t="shared" si="36"/>
        <v>5</v>
      </c>
      <c r="AC94" s="79">
        <f t="shared" si="36"/>
        <v>4</v>
      </c>
      <c r="AD94" s="79">
        <f t="shared" si="36"/>
        <v>6</v>
      </c>
      <c r="AE94" s="79">
        <f t="shared" si="36"/>
        <v>7</v>
      </c>
      <c r="AF94" s="79">
        <f t="shared" si="36"/>
        <v>18</v>
      </c>
      <c r="AG94" s="79">
        <f t="shared" si="36"/>
        <v>14</v>
      </c>
      <c r="AH94" s="79">
        <f t="shared" si="36"/>
        <v>13</v>
      </c>
      <c r="AI94" s="79">
        <f t="shared" si="36"/>
        <v>1</v>
      </c>
      <c r="AJ94" s="79">
        <f t="shared" si="36"/>
        <v>12</v>
      </c>
      <c r="AK94" s="79">
        <f t="shared" si="36"/>
        <v>8</v>
      </c>
      <c r="AL94" s="79">
        <f t="shared" si="36"/>
        <v>11</v>
      </c>
      <c r="AM94" s="79">
        <f t="shared" si="36"/>
        <v>10</v>
      </c>
      <c r="AN94" s="79">
        <f t="shared" si="36"/>
        <v>15</v>
      </c>
      <c r="AO94" s="79">
        <f t="shared" si="36"/>
        <v>2</v>
      </c>
      <c r="AP94" s="79">
        <f t="shared" si="36"/>
        <v>9</v>
      </c>
      <c r="AQ94" s="82"/>
      <c r="AR94" s="82"/>
    </row>
    <row r="95" spans="3:45" ht="15" customHeight="1" thickBot="1" x14ac:dyDescent="0.4">
      <c r="C95" s="79">
        <f t="shared" ref="C95:V95" si="37">C26</f>
        <v>10</v>
      </c>
      <c r="D95" s="79">
        <f t="shared" si="37"/>
        <v>1</v>
      </c>
      <c r="E95" s="79">
        <f t="shared" si="37"/>
        <v>5</v>
      </c>
      <c r="F95" s="79">
        <f t="shared" si="37"/>
        <v>3</v>
      </c>
      <c r="G95" s="79">
        <f t="shared" si="37"/>
        <v>4</v>
      </c>
      <c r="H95" s="79">
        <f t="shared" si="37"/>
        <v>7</v>
      </c>
      <c r="I95" s="79">
        <f t="shared" si="37"/>
        <v>2</v>
      </c>
      <c r="J95" s="79">
        <f t="shared" si="37"/>
        <v>8</v>
      </c>
      <c r="K95" s="79">
        <f t="shared" si="37"/>
        <v>12</v>
      </c>
      <c r="L95" s="79">
        <f t="shared" si="37"/>
        <v>6</v>
      </c>
      <c r="M95" s="79">
        <f t="shared" si="37"/>
        <v>13</v>
      </c>
      <c r="N95" s="79">
        <f t="shared" si="37"/>
        <v>11</v>
      </c>
      <c r="O95" s="79">
        <f t="shared" si="37"/>
        <v>9</v>
      </c>
      <c r="P95" s="79">
        <f t="shared" si="37"/>
        <v>14</v>
      </c>
      <c r="Q95" s="79">
        <f t="shared" si="37"/>
        <v>15</v>
      </c>
      <c r="R95" s="79">
        <f t="shared" si="37"/>
        <v>16</v>
      </c>
      <c r="S95" s="79">
        <f t="shared" si="37"/>
        <v>17</v>
      </c>
      <c r="T95" s="79">
        <f t="shared" si="37"/>
        <v>18</v>
      </c>
      <c r="U95" s="79">
        <f t="shared" si="37"/>
        <v>19</v>
      </c>
      <c r="V95" s="79">
        <f t="shared" si="37"/>
        <v>20</v>
      </c>
      <c r="Y95" s="79">
        <f t="shared" ref="Y95:AP95" si="38">Z26</f>
        <v>1</v>
      </c>
      <c r="Z95" s="79">
        <f t="shared" si="38"/>
        <v>10</v>
      </c>
      <c r="AA95" s="79">
        <f t="shared" si="38"/>
        <v>14</v>
      </c>
      <c r="AB95" s="79">
        <f t="shared" si="38"/>
        <v>12</v>
      </c>
      <c r="AC95" s="79">
        <f t="shared" si="38"/>
        <v>13</v>
      </c>
      <c r="AD95" s="79">
        <f t="shared" si="38"/>
        <v>16</v>
      </c>
      <c r="AE95" s="79">
        <f t="shared" si="38"/>
        <v>11</v>
      </c>
      <c r="AF95" s="79">
        <f t="shared" si="38"/>
        <v>17</v>
      </c>
      <c r="AG95" s="79">
        <f t="shared" si="38"/>
        <v>3</v>
      </c>
      <c r="AH95" s="79">
        <f t="shared" si="38"/>
        <v>15</v>
      </c>
      <c r="AI95" s="79">
        <f t="shared" si="38"/>
        <v>4</v>
      </c>
      <c r="AJ95" s="79">
        <f t="shared" si="38"/>
        <v>2</v>
      </c>
      <c r="AK95" s="79">
        <f t="shared" si="38"/>
        <v>18</v>
      </c>
      <c r="AL95" s="79">
        <f t="shared" si="38"/>
        <v>5</v>
      </c>
      <c r="AM95" s="79">
        <f t="shared" si="38"/>
        <v>6</v>
      </c>
      <c r="AN95" s="79">
        <f t="shared" si="38"/>
        <v>7</v>
      </c>
      <c r="AO95" s="79">
        <f t="shared" si="38"/>
        <v>8</v>
      </c>
      <c r="AP95" s="79">
        <f t="shared" si="38"/>
        <v>9</v>
      </c>
      <c r="AQ95" s="82"/>
      <c r="AR95" s="82"/>
    </row>
    <row r="96" spans="3:45" ht="15" customHeight="1" thickBot="1" x14ac:dyDescent="0.4">
      <c r="C96" s="79">
        <f t="shared" ref="C96:V96" si="39">C27</f>
        <v>15</v>
      </c>
      <c r="D96" s="79">
        <f t="shared" si="39"/>
        <v>5</v>
      </c>
      <c r="E96" s="79">
        <f t="shared" si="39"/>
        <v>12</v>
      </c>
      <c r="F96" s="79">
        <f t="shared" si="39"/>
        <v>1</v>
      </c>
      <c r="G96" s="79">
        <f t="shared" si="39"/>
        <v>10</v>
      </c>
      <c r="H96" s="79">
        <f t="shared" si="39"/>
        <v>3</v>
      </c>
      <c r="I96" s="79">
        <f t="shared" si="39"/>
        <v>7</v>
      </c>
      <c r="J96" s="79">
        <f t="shared" si="39"/>
        <v>4</v>
      </c>
      <c r="K96" s="79">
        <f t="shared" si="39"/>
        <v>8</v>
      </c>
      <c r="L96" s="79">
        <f t="shared" si="39"/>
        <v>2</v>
      </c>
      <c r="M96" s="79">
        <f t="shared" si="39"/>
        <v>11</v>
      </c>
      <c r="N96" s="79">
        <f t="shared" si="39"/>
        <v>6</v>
      </c>
      <c r="O96" s="79">
        <f t="shared" si="39"/>
        <v>9</v>
      </c>
      <c r="P96" s="79">
        <f t="shared" si="39"/>
        <v>14</v>
      </c>
      <c r="Q96" s="79">
        <f t="shared" si="39"/>
        <v>13</v>
      </c>
      <c r="R96" s="79">
        <f t="shared" si="39"/>
        <v>16</v>
      </c>
      <c r="S96" s="79">
        <f t="shared" si="39"/>
        <v>17</v>
      </c>
      <c r="T96" s="79">
        <f t="shared" si="39"/>
        <v>18</v>
      </c>
      <c r="U96" s="79">
        <f t="shared" si="39"/>
        <v>19</v>
      </c>
      <c r="V96" s="79">
        <f t="shared" si="39"/>
        <v>20</v>
      </c>
      <c r="Y96" s="79">
        <f t="shared" ref="Y96:AP96" si="40">Z27</f>
        <v>6</v>
      </c>
      <c r="Z96" s="79">
        <f t="shared" si="40"/>
        <v>14</v>
      </c>
      <c r="AA96" s="79">
        <f t="shared" si="40"/>
        <v>3</v>
      </c>
      <c r="AB96" s="79">
        <f t="shared" si="40"/>
        <v>10</v>
      </c>
      <c r="AC96" s="79">
        <f t="shared" si="40"/>
        <v>1</v>
      </c>
      <c r="AD96" s="79">
        <f t="shared" si="40"/>
        <v>12</v>
      </c>
      <c r="AE96" s="79">
        <f t="shared" si="40"/>
        <v>16</v>
      </c>
      <c r="AF96" s="79">
        <f t="shared" si="40"/>
        <v>13</v>
      </c>
      <c r="AG96" s="79">
        <f t="shared" si="40"/>
        <v>17</v>
      </c>
      <c r="AH96" s="79">
        <f t="shared" si="40"/>
        <v>11</v>
      </c>
      <c r="AI96" s="79">
        <f t="shared" si="40"/>
        <v>2</v>
      </c>
      <c r="AJ96" s="79">
        <f t="shared" si="40"/>
        <v>15</v>
      </c>
      <c r="AK96" s="79">
        <f t="shared" si="40"/>
        <v>18</v>
      </c>
      <c r="AL96" s="79">
        <f t="shared" si="40"/>
        <v>5</v>
      </c>
      <c r="AM96" s="79">
        <f t="shared" si="40"/>
        <v>4</v>
      </c>
      <c r="AN96" s="79">
        <f t="shared" si="40"/>
        <v>7</v>
      </c>
      <c r="AO96" s="79">
        <f t="shared" si="40"/>
        <v>8</v>
      </c>
      <c r="AP96" s="79">
        <f t="shared" si="40"/>
        <v>9</v>
      </c>
      <c r="AQ96" s="82"/>
      <c r="AR96" s="82"/>
    </row>
    <row r="97" spans="3:44" ht="15" customHeight="1" thickBot="1" x14ac:dyDescent="0.4">
      <c r="C97" s="79">
        <f t="shared" ref="C97:V97" si="41">C28</f>
        <v>13</v>
      </c>
      <c r="D97" s="79">
        <f t="shared" si="41"/>
        <v>9</v>
      </c>
      <c r="E97" s="79">
        <f t="shared" si="41"/>
        <v>6</v>
      </c>
      <c r="F97" s="79">
        <f t="shared" si="41"/>
        <v>11</v>
      </c>
      <c r="G97" s="79">
        <f t="shared" si="41"/>
        <v>14</v>
      </c>
      <c r="H97" s="79">
        <f t="shared" si="41"/>
        <v>2</v>
      </c>
      <c r="I97" s="79">
        <f t="shared" si="41"/>
        <v>8</v>
      </c>
      <c r="J97" s="79">
        <f t="shared" si="41"/>
        <v>7</v>
      </c>
      <c r="K97" s="79">
        <f t="shared" si="41"/>
        <v>4</v>
      </c>
      <c r="L97" s="79">
        <f t="shared" si="41"/>
        <v>10</v>
      </c>
      <c r="M97" s="79">
        <f t="shared" si="41"/>
        <v>12</v>
      </c>
      <c r="N97" s="79">
        <f t="shared" si="41"/>
        <v>3</v>
      </c>
      <c r="O97" s="79">
        <f t="shared" si="41"/>
        <v>5</v>
      </c>
      <c r="P97" s="79">
        <f t="shared" si="41"/>
        <v>15</v>
      </c>
      <c r="Q97" s="79">
        <f t="shared" si="41"/>
        <v>1</v>
      </c>
      <c r="R97" s="79">
        <f t="shared" si="41"/>
        <v>16</v>
      </c>
      <c r="S97" s="79">
        <f t="shared" si="41"/>
        <v>17</v>
      </c>
      <c r="T97" s="79">
        <f t="shared" si="41"/>
        <v>18</v>
      </c>
      <c r="U97" s="79">
        <f t="shared" si="41"/>
        <v>19</v>
      </c>
      <c r="V97" s="79">
        <f t="shared" si="41"/>
        <v>20</v>
      </c>
      <c r="Y97" s="79">
        <f t="shared" ref="Y97:AP97" si="42">Z28</f>
        <v>4</v>
      </c>
      <c r="Z97" s="79">
        <f t="shared" si="42"/>
        <v>18</v>
      </c>
      <c r="AA97" s="79">
        <f t="shared" si="42"/>
        <v>15</v>
      </c>
      <c r="AB97" s="79">
        <f t="shared" si="42"/>
        <v>2</v>
      </c>
      <c r="AC97" s="79">
        <f t="shared" si="42"/>
        <v>5</v>
      </c>
      <c r="AD97" s="79">
        <f t="shared" si="42"/>
        <v>11</v>
      </c>
      <c r="AE97" s="79">
        <f t="shared" si="42"/>
        <v>17</v>
      </c>
      <c r="AF97" s="79" t="str">
        <f t="shared" si="42"/>
        <v xml:space="preserve"> ! </v>
      </c>
      <c r="AG97" s="79" t="str">
        <f t="shared" si="42"/>
        <v xml:space="preserve"> </v>
      </c>
      <c r="AH97" s="79">
        <f t="shared" si="42"/>
        <v>1</v>
      </c>
      <c r="AI97" s="79">
        <f t="shared" si="42"/>
        <v>3</v>
      </c>
      <c r="AJ97" s="79">
        <f t="shared" si="42"/>
        <v>12</v>
      </c>
      <c r="AK97" s="79">
        <f t="shared" si="42"/>
        <v>14</v>
      </c>
      <c r="AL97" s="79">
        <f t="shared" si="42"/>
        <v>6</v>
      </c>
      <c r="AM97" s="79">
        <f t="shared" si="42"/>
        <v>10</v>
      </c>
      <c r="AN97" s="79">
        <f t="shared" si="42"/>
        <v>7</v>
      </c>
      <c r="AO97" s="79">
        <f t="shared" si="42"/>
        <v>8</v>
      </c>
      <c r="AP97" s="79">
        <f t="shared" si="42"/>
        <v>9</v>
      </c>
      <c r="AQ97" s="82"/>
      <c r="AR97" s="82"/>
    </row>
    <row r="98" spans="3:44" ht="15" customHeight="1" thickBot="1" x14ac:dyDescent="0.4">
      <c r="C98" s="79">
        <f t="shared" ref="C98:V98" si="43">C29</f>
        <v>5</v>
      </c>
      <c r="D98" s="79">
        <f t="shared" si="43"/>
        <v>15</v>
      </c>
      <c r="E98" s="79">
        <f t="shared" si="43"/>
        <v>10</v>
      </c>
      <c r="F98" s="79">
        <f t="shared" si="43"/>
        <v>1</v>
      </c>
      <c r="G98" s="79">
        <f t="shared" si="43"/>
        <v>3</v>
      </c>
      <c r="H98" s="79">
        <f t="shared" si="43"/>
        <v>4</v>
      </c>
      <c r="I98" s="79">
        <f t="shared" si="43"/>
        <v>8</v>
      </c>
      <c r="J98" s="79">
        <f t="shared" si="43"/>
        <v>7</v>
      </c>
      <c r="K98" s="79">
        <f t="shared" si="43"/>
        <v>12</v>
      </c>
      <c r="L98" s="79">
        <f t="shared" si="43"/>
        <v>2</v>
      </c>
      <c r="M98" s="79">
        <f t="shared" si="43"/>
        <v>14</v>
      </c>
      <c r="N98" s="79">
        <f t="shared" si="43"/>
        <v>6</v>
      </c>
      <c r="O98" s="79">
        <f t="shared" si="43"/>
        <v>11</v>
      </c>
      <c r="P98" s="79">
        <f t="shared" si="43"/>
        <v>9</v>
      </c>
      <c r="Q98" s="79">
        <f t="shared" si="43"/>
        <v>13</v>
      </c>
      <c r="R98" s="79">
        <f t="shared" si="43"/>
        <v>16</v>
      </c>
      <c r="S98" s="79">
        <f t="shared" si="43"/>
        <v>17</v>
      </c>
      <c r="T98" s="79">
        <f t="shared" si="43"/>
        <v>18</v>
      </c>
      <c r="U98" s="79">
        <f t="shared" si="43"/>
        <v>19</v>
      </c>
      <c r="V98" s="79">
        <f t="shared" si="43"/>
        <v>20</v>
      </c>
      <c r="Y98" s="79">
        <f t="shared" ref="Y98:AP98" si="44">Z29</f>
        <v>14</v>
      </c>
      <c r="Z98" s="79">
        <f t="shared" si="44"/>
        <v>6</v>
      </c>
      <c r="AA98" s="79">
        <f t="shared" si="44"/>
        <v>1</v>
      </c>
      <c r="AB98" s="79">
        <f t="shared" si="44"/>
        <v>10</v>
      </c>
      <c r="AC98" s="79">
        <f t="shared" si="44"/>
        <v>12</v>
      </c>
      <c r="AD98" s="79">
        <f t="shared" si="44"/>
        <v>13</v>
      </c>
      <c r="AE98" s="79">
        <f t="shared" si="44"/>
        <v>17</v>
      </c>
      <c r="AF98" s="79">
        <f t="shared" si="44"/>
        <v>16</v>
      </c>
      <c r="AG98" s="79">
        <f t="shared" si="44"/>
        <v>3</v>
      </c>
      <c r="AH98" s="79">
        <f t="shared" si="44"/>
        <v>11</v>
      </c>
      <c r="AI98" s="79">
        <f t="shared" si="44"/>
        <v>5</v>
      </c>
      <c r="AJ98" s="79">
        <f t="shared" si="44"/>
        <v>15</v>
      </c>
      <c r="AK98" s="79">
        <f t="shared" si="44"/>
        <v>2</v>
      </c>
      <c r="AL98" s="79">
        <f t="shared" si="44"/>
        <v>18</v>
      </c>
      <c r="AM98" s="79">
        <f t="shared" si="44"/>
        <v>4</v>
      </c>
      <c r="AN98" s="79">
        <f t="shared" si="44"/>
        <v>7</v>
      </c>
      <c r="AO98" s="79">
        <f t="shared" si="44"/>
        <v>8</v>
      </c>
      <c r="AP98" s="79">
        <f t="shared" si="44"/>
        <v>9</v>
      </c>
      <c r="AQ98" s="82"/>
      <c r="AR98" s="82"/>
    </row>
    <row r="99" spans="3:44" ht="15" customHeight="1" thickBot="1" x14ac:dyDescent="0.4">
      <c r="C99" s="79">
        <f t="shared" ref="C99:V99" si="45">C30</f>
        <v>5</v>
      </c>
      <c r="D99" s="79">
        <f t="shared" si="45"/>
        <v>15</v>
      </c>
      <c r="E99" s="79">
        <f t="shared" si="45"/>
        <v>10</v>
      </c>
      <c r="F99" s="79">
        <f t="shared" si="45"/>
        <v>1</v>
      </c>
      <c r="G99" s="79">
        <f t="shared" si="45"/>
        <v>3</v>
      </c>
      <c r="H99" s="79">
        <f t="shared" si="45"/>
        <v>4</v>
      </c>
      <c r="I99" s="79">
        <f t="shared" si="45"/>
        <v>8</v>
      </c>
      <c r="J99" s="79">
        <f t="shared" si="45"/>
        <v>7</v>
      </c>
      <c r="K99" s="79">
        <f t="shared" si="45"/>
        <v>12</v>
      </c>
      <c r="L99" s="79">
        <f t="shared" si="45"/>
        <v>2</v>
      </c>
      <c r="M99" s="79">
        <f t="shared" si="45"/>
        <v>14</v>
      </c>
      <c r="N99" s="79">
        <f t="shared" si="45"/>
        <v>6</v>
      </c>
      <c r="O99" s="79">
        <f t="shared" si="45"/>
        <v>11</v>
      </c>
      <c r="P99" s="79">
        <f t="shared" si="45"/>
        <v>9</v>
      </c>
      <c r="Q99" s="79">
        <f t="shared" si="45"/>
        <v>13</v>
      </c>
      <c r="R99" s="79">
        <f t="shared" si="45"/>
        <v>16</v>
      </c>
      <c r="S99" s="79">
        <f t="shared" si="45"/>
        <v>17</v>
      </c>
      <c r="T99" s="79">
        <f t="shared" si="45"/>
        <v>18</v>
      </c>
      <c r="U99" s="79">
        <f t="shared" si="45"/>
        <v>19</v>
      </c>
      <c r="V99" s="79">
        <f t="shared" si="45"/>
        <v>20</v>
      </c>
      <c r="Y99" s="79">
        <f t="shared" ref="Y99:AP99" si="46">Z30</f>
        <v>14</v>
      </c>
      <c r="Z99" s="79">
        <f t="shared" si="46"/>
        <v>6</v>
      </c>
      <c r="AA99" s="79">
        <f t="shared" si="46"/>
        <v>1</v>
      </c>
      <c r="AB99" s="79">
        <f t="shared" si="46"/>
        <v>10</v>
      </c>
      <c r="AC99" s="79">
        <f t="shared" si="46"/>
        <v>12</v>
      </c>
      <c r="AD99" s="79">
        <f t="shared" si="46"/>
        <v>13</v>
      </c>
      <c r="AE99" s="79">
        <f t="shared" si="46"/>
        <v>17</v>
      </c>
      <c r="AF99" s="79">
        <f t="shared" si="46"/>
        <v>16</v>
      </c>
      <c r="AG99" s="79">
        <f t="shared" si="46"/>
        <v>3</v>
      </c>
      <c r="AH99" s="79">
        <f t="shared" si="46"/>
        <v>11</v>
      </c>
      <c r="AI99" s="79">
        <f t="shared" si="46"/>
        <v>5</v>
      </c>
      <c r="AJ99" s="79">
        <f t="shared" si="46"/>
        <v>15</v>
      </c>
      <c r="AK99" s="79">
        <f t="shared" si="46"/>
        <v>2</v>
      </c>
      <c r="AL99" s="79">
        <f t="shared" si="46"/>
        <v>18</v>
      </c>
      <c r="AM99" s="79">
        <f t="shared" si="46"/>
        <v>4</v>
      </c>
      <c r="AN99" s="79">
        <f t="shared" si="46"/>
        <v>7</v>
      </c>
      <c r="AO99" s="79">
        <f t="shared" si="46"/>
        <v>8</v>
      </c>
      <c r="AP99" s="79">
        <f t="shared" si="46"/>
        <v>9</v>
      </c>
      <c r="AQ99" s="82"/>
      <c r="AR99" s="82"/>
    </row>
    <row r="100" spans="3:44" ht="15" customHeight="1" thickBot="1" x14ac:dyDescent="0.4">
      <c r="C100" s="79">
        <f t="shared" ref="C100:V100" si="47">C31</f>
        <v>10</v>
      </c>
      <c r="D100" s="79">
        <f t="shared" si="47"/>
        <v>3</v>
      </c>
      <c r="E100" s="79">
        <f t="shared" si="47"/>
        <v>5</v>
      </c>
      <c r="F100" s="79">
        <f t="shared" si="47"/>
        <v>4</v>
      </c>
      <c r="G100" s="79">
        <f t="shared" si="47"/>
        <v>1</v>
      </c>
      <c r="H100" s="79">
        <f t="shared" si="47"/>
        <v>7</v>
      </c>
      <c r="I100" s="79">
        <f t="shared" si="47"/>
        <v>2</v>
      </c>
      <c r="J100" s="79">
        <f t="shared" si="47"/>
        <v>8</v>
      </c>
      <c r="K100" s="79">
        <f t="shared" si="47"/>
        <v>12</v>
      </c>
      <c r="L100" s="79">
        <f t="shared" si="47"/>
        <v>6</v>
      </c>
      <c r="M100" s="79">
        <f t="shared" si="47"/>
        <v>15</v>
      </c>
      <c r="N100" s="79">
        <f t="shared" si="47"/>
        <v>14</v>
      </c>
      <c r="O100" s="79">
        <f t="shared" si="47"/>
        <v>11</v>
      </c>
      <c r="P100" s="79">
        <f t="shared" si="47"/>
        <v>9</v>
      </c>
      <c r="Q100" s="79">
        <f t="shared" si="47"/>
        <v>13</v>
      </c>
      <c r="R100" s="79">
        <f t="shared" si="47"/>
        <v>16</v>
      </c>
      <c r="S100" s="79">
        <f t="shared" si="47"/>
        <v>17</v>
      </c>
      <c r="T100" s="79">
        <f t="shared" si="47"/>
        <v>18</v>
      </c>
      <c r="U100" s="79">
        <f t="shared" si="47"/>
        <v>19</v>
      </c>
      <c r="V100" s="79">
        <f t="shared" si="47"/>
        <v>20</v>
      </c>
      <c r="Y100" s="79">
        <f t="shared" ref="Y100:AP100" si="48">Z31</f>
        <v>1</v>
      </c>
      <c r="Z100" s="79">
        <f t="shared" si="48"/>
        <v>12</v>
      </c>
      <c r="AA100" s="79">
        <f t="shared" si="48"/>
        <v>14</v>
      </c>
      <c r="AB100" s="79">
        <f t="shared" si="48"/>
        <v>13</v>
      </c>
      <c r="AC100" s="79">
        <f t="shared" si="48"/>
        <v>10</v>
      </c>
      <c r="AD100" s="79">
        <f t="shared" si="48"/>
        <v>16</v>
      </c>
      <c r="AE100" s="79">
        <f t="shared" si="48"/>
        <v>11</v>
      </c>
      <c r="AF100" s="79">
        <f t="shared" si="48"/>
        <v>17</v>
      </c>
      <c r="AG100" s="79">
        <f t="shared" si="48"/>
        <v>3</v>
      </c>
      <c r="AH100" s="79">
        <f t="shared" si="48"/>
        <v>15</v>
      </c>
      <c r="AI100" s="79">
        <f t="shared" si="48"/>
        <v>6</v>
      </c>
      <c r="AJ100" s="79">
        <f t="shared" si="48"/>
        <v>5</v>
      </c>
      <c r="AK100" s="79">
        <f t="shared" si="48"/>
        <v>2</v>
      </c>
      <c r="AL100" s="79">
        <f t="shared" si="48"/>
        <v>18</v>
      </c>
      <c r="AM100" s="79">
        <f t="shared" si="48"/>
        <v>4</v>
      </c>
      <c r="AN100" s="79">
        <f t="shared" si="48"/>
        <v>7</v>
      </c>
      <c r="AO100" s="79">
        <f t="shared" si="48"/>
        <v>8</v>
      </c>
      <c r="AP100" s="79">
        <f t="shared" si="48"/>
        <v>9</v>
      </c>
      <c r="AQ100" s="82"/>
      <c r="AR100" s="82"/>
    </row>
    <row r="101" spans="3:44" ht="15" customHeight="1" thickBot="1" x14ac:dyDescent="0.4">
      <c r="C101" s="79">
        <f t="shared" ref="C101:V101" si="49">C32</f>
        <v>10</v>
      </c>
      <c r="D101" s="79">
        <f t="shared" si="49"/>
        <v>1</v>
      </c>
      <c r="E101" s="79">
        <f t="shared" si="49"/>
        <v>7</v>
      </c>
      <c r="F101" s="79">
        <f t="shared" si="49"/>
        <v>4</v>
      </c>
      <c r="G101" s="79">
        <f t="shared" si="49"/>
        <v>5</v>
      </c>
      <c r="H101" s="79">
        <f t="shared" si="49"/>
        <v>3</v>
      </c>
      <c r="I101" s="79">
        <f t="shared" si="49"/>
        <v>2</v>
      </c>
      <c r="J101" s="79">
        <f t="shared" si="49"/>
        <v>8</v>
      </c>
      <c r="K101" s="79">
        <f t="shared" si="49"/>
        <v>12</v>
      </c>
      <c r="L101" s="79">
        <f t="shared" si="49"/>
        <v>6</v>
      </c>
      <c r="M101" s="79">
        <f t="shared" si="49"/>
        <v>13</v>
      </c>
      <c r="N101" s="79">
        <f t="shared" si="49"/>
        <v>11</v>
      </c>
      <c r="O101" s="79">
        <f t="shared" si="49"/>
        <v>9</v>
      </c>
      <c r="P101" s="79">
        <f t="shared" si="49"/>
        <v>14</v>
      </c>
      <c r="Q101" s="79">
        <f t="shared" si="49"/>
        <v>15</v>
      </c>
      <c r="R101" s="79">
        <f t="shared" si="49"/>
        <v>16</v>
      </c>
      <c r="S101" s="79">
        <f t="shared" si="49"/>
        <v>17</v>
      </c>
      <c r="T101" s="79">
        <f t="shared" si="49"/>
        <v>18</v>
      </c>
      <c r="U101" s="79">
        <f t="shared" si="49"/>
        <v>19</v>
      </c>
      <c r="V101" s="79">
        <f t="shared" si="49"/>
        <v>20</v>
      </c>
      <c r="Y101" s="79">
        <f t="shared" ref="Y101:AP101" si="50">Z32</f>
        <v>1</v>
      </c>
      <c r="Z101" s="79">
        <f t="shared" si="50"/>
        <v>10</v>
      </c>
      <c r="AA101" s="79">
        <f t="shared" si="50"/>
        <v>16</v>
      </c>
      <c r="AB101" s="79">
        <f t="shared" si="50"/>
        <v>13</v>
      </c>
      <c r="AC101" s="79">
        <f t="shared" si="50"/>
        <v>14</v>
      </c>
      <c r="AD101" s="79">
        <f t="shared" si="50"/>
        <v>12</v>
      </c>
      <c r="AE101" s="79">
        <f t="shared" si="50"/>
        <v>11</v>
      </c>
      <c r="AF101" s="79">
        <f t="shared" si="50"/>
        <v>17</v>
      </c>
      <c r="AG101" s="79">
        <f t="shared" si="50"/>
        <v>3</v>
      </c>
      <c r="AH101" s="79">
        <f t="shared" si="50"/>
        <v>15</v>
      </c>
      <c r="AI101" s="79">
        <f t="shared" si="50"/>
        <v>4</v>
      </c>
      <c r="AJ101" s="79">
        <f t="shared" si="50"/>
        <v>2</v>
      </c>
      <c r="AK101" s="79">
        <f t="shared" si="50"/>
        <v>18</v>
      </c>
      <c r="AL101" s="79">
        <f t="shared" si="50"/>
        <v>5</v>
      </c>
      <c r="AM101" s="79">
        <f t="shared" si="50"/>
        <v>6</v>
      </c>
      <c r="AN101" s="79">
        <f t="shared" si="50"/>
        <v>8</v>
      </c>
      <c r="AO101" s="79">
        <f t="shared" si="50"/>
        <v>9</v>
      </c>
      <c r="AP101" s="79">
        <f t="shared" si="50"/>
        <v>10</v>
      </c>
      <c r="AQ101" s="82"/>
      <c r="AR101" s="82"/>
    </row>
    <row r="102" spans="3:44" ht="15" customHeight="1" thickBot="1" x14ac:dyDescent="0.4">
      <c r="C102" s="79">
        <f t="shared" ref="C102:V102" si="51">C33</f>
        <v>10</v>
      </c>
      <c r="D102" s="79">
        <f t="shared" si="51"/>
        <v>4</v>
      </c>
      <c r="E102" s="79">
        <f t="shared" si="51"/>
        <v>5</v>
      </c>
      <c r="F102" s="79">
        <f t="shared" si="51"/>
        <v>3</v>
      </c>
      <c r="G102" s="79">
        <f t="shared" si="51"/>
        <v>7</v>
      </c>
      <c r="H102" s="79">
        <f t="shared" si="51"/>
        <v>1</v>
      </c>
      <c r="I102" s="79">
        <f t="shared" si="51"/>
        <v>2</v>
      </c>
      <c r="J102" s="79">
        <f t="shared" si="51"/>
        <v>8</v>
      </c>
      <c r="K102" s="79">
        <f t="shared" si="51"/>
        <v>12</v>
      </c>
      <c r="L102" s="79">
        <f t="shared" si="51"/>
        <v>6</v>
      </c>
      <c r="M102" s="79">
        <f t="shared" si="51"/>
        <v>13</v>
      </c>
      <c r="N102" s="79">
        <f t="shared" si="51"/>
        <v>11</v>
      </c>
      <c r="O102" s="79">
        <f t="shared" si="51"/>
        <v>9</v>
      </c>
      <c r="P102" s="79">
        <f t="shared" si="51"/>
        <v>14</v>
      </c>
      <c r="Q102" s="79">
        <f t="shared" si="51"/>
        <v>15</v>
      </c>
      <c r="R102" s="79">
        <f t="shared" si="51"/>
        <v>16</v>
      </c>
      <c r="S102" s="79">
        <f t="shared" si="51"/>
        <v>17</v>
      </c>
      <c r="T102" s="79">
        <f t="shared" si="51"/>
        <v>18</v>
      </c>
      <c r="U102" s="79">
        <f t="shared" si="51"/>
        <v>19</v>
      </c>
      <c r="V102" s="79">
        <f t="shared" si="51"/>
        <v>20</v>
      </c>
      <c r="Y102" s="79">
        <f t="shared" ref="Y102:AP102" si="52">Z33</f>
        <v>1</v>
      </c>
      <c r="Z102" s="79">
        <f t="shared" si="52"/>
        <v>13</v>
      </c>
      <c r="AA102" s="79">
        <f t="shared" si="52"/>
        <v>14</v>
      </c>
      <c r="AB102" s="79">
        <f t="shared" si="52"/>
        <v>12</v>
      </c>
      <c r="AC102" s="79">
        <f t="shared" si="52"/>
        <v>16</v>
      </c>
      <c r="AD102" s="79">
        <f t="shared" si="52"/>
        <v>10</v>
      </c>
      <c r="AE102" s="79">
        <f t="shared" si="52"/>
        <v>11</v>
      </c>
      <c r="AF102" s="79">
        <f t="shared" si="52"/>
        <v>17</v>
      </c>
      <c r="AG102" s="79">
        <f t="shared" si="52"/>
        <v>3</v>
      </c>
      <c r="AH102" s="79">
        <f t="shared" si="52"/>
        <v>15</v>
      </c>
      <c r="AI102" s="79">
        <f t="shared" si="52"/>
        <v>4</v>
      </c>
      <c r="AJ102" s="79">
        <f t="shared" si="52"/>
        <v>2</v>
      </c>
      <c r="AK102" s="79">
        <f t="shared" si="52"/>
        <v>18</v>
      </c>
      <c r="AL102" s="79">
        <f t="shared" si="52"/>
        <v>5</v>
      </c>
      <c r="AM102" s="79">
        <f t="shared" si="52"/>
        <v>6</v>
      </c>
      <c r="AN102" s="79">
        <f t="shared" si="52"/>
        <v>7</v>
      </c>
      <c r="AO102" s="79">
        <f t="shared" si="52"/>
        <v>8</v>
      </c>
      <c r="AP102" s="79">
        <f t="shared" si="52"/>
        <v>9</v>
      </c>
      <c r="AQ102" s="82"/>
      <c r="AR102" s="82"/>
    </row>
    <row r="103" spans="3:44" ht="15" customHeight="1" thickBot="1" x14ac:dyDescent="0.4">
      <c r="C103" s="79">
        <f t="shared" ref="C103:V103" si="53">C34</f>
        <v>10</v>
      </c>
      <c r="D103" s="79">
        <f t="shared" si="53"/>
        <v>3</v>
      </c>
      <c r="E103" s="79">
        <f t="shared" si="53"/>
        <v>5</v>
      </c>
      <c r="F103" s="79">
        <f t="shared" si="53"/>
        <v>1</v>
      </c>
      <c r="G103" s="79">
        <f t="shared" si="53"/>
        <v>4</v>
      </c>
      <c r="H103" s="79">
        <f t="shared" si="53"/>
        <v>7</v>
      </c>
      <c r="I103" s="79">
        <f t="shared" si="53"/>
        <v>2</v>
      </c>
      <c r="J103" s="79">
        <f t="shared" si="53"/>
        <v>12</v>
      </c>
      <c r="K103" s="79">
        <f t="shared" si="53"/>
        <v>8</v>
      </c>
      <c r="L103" s="79">
        <f t="shared" si="53"/>
        <v>6</v>
      </c>
      <c r="M103" s="79">
        <f t="shared" si="53"/>
        <v>13</v>
      </c>
      <c r="N103" s="79">
        <f t="shared" si="53"/>
        <v>11</v>
      </c>
      <c r="O103" s="79">
        <f t="shared" si="53"/>
        <v>9</v>
      </c>
      <c r="P103" s="79">
        <f t="shared" si="53"/>
        <v>14</v>
      </c>
      <c r="Q103" s="79">
        <f t="shared" si="53"/>
        <v>15</v>
      </c>
      <c r="R103" s="79">
        <f t="shared" si="53"/>
        <v>16</v>
      </c>
      <c r="S103" s="79">
        <f t="shared" si="53"/>
        <v>17</v>
      </c>
      <c r="T103" s="79">
        <f t="shared" si="53"/>
        <v>18</v>
      </c>
      <c r="U103" s="79">
        <f t="shared" si="53"/>
        <v>19</v>
      </c>
      <c r="V103" s="79">
        <f t="shared" si="53"/>
        <v>20</v>
      </c>
      <c r="Y103" s="79">
        <f t="shared" ref="Y103:AP103" si="54">Z34</f>
        <v>1</v>
      </c>
      <c r="Z103" s="79">
        <f t="shared" si="54"/>
        <v>12</v>
      </c>
      <c r="AA103" s="79">
        <f t="shared" si="54"/>
        <v>14</v>
      </c>
      <c r="AB103" s="79">
        <f t="shared" si="54"/>
        <v>10</v>
      </c>
      <c r="AC103" s="79">
        <f t="shared" si="54"/>
        <v>13</v>
      </c>
      <c r="AD103" s="79">
        <f t="shared" si="54"/>
        <v>16</v>
      </c>
      <c r="AE103" s="79">
        <f t="shared" si="54"/>
        <v>11</v>
      </c>
      <c r="AF103" s="79">
        <f t="shared" si="54"/>
        <v>3</v>
      </c>
      <c r="AG103" s="79">
        <f t="shared" si="54"/>
        <v>17</v>
      </c>
      <c r="AH103" s="79">
        <f t="shared" si="54"/>
        <v>15</v>
      </c>
      <c r="AI103" s="79">
        <f t="shared" si="54"/>
        <v>4</v>
      </c>
      <c r="AJ103" s="79">
        <f t="shared" si="54"/>
        <v>2</v>
      </c>
      <c r="AK103" s="79">
        <f t="shared" si="54"/>
        <v>18</v>
      </c>
      <c r="AL103" s="79">
        <f t="shared" si="54"/>
        <v>5</v>
      </c>
      <c r="AM103" s="79">
        <f t="shared" si="54"/>
        <v>6</v>
      </c>
      <c r="AN103" s="79">
        <f t="shared" si="54"/>
        <v>7</v>
      </c>
      <c r="AO103" s="79">
        <f t="shared" si="54"/>
        <v>8</v>
      </c>
      <c r="AP103" s="79">
        <f t="shared" si="54"/>
        <v>9</v>
      </c>
      <c r="AQ103" s="82"/>
      <c r="AR103" s="82"/>
    </row>
    <row r="104" spans="3:44" ht="15" customHeight="1" thickBot="1" x14ac:dyDescent="0.4">
      <c r="C104" s="79">
        <f t="shared" ref="C104:V104" si="55">C35</f>
        <v>10</v>
      </c>
      <c r="D104" s="79">
        <f t="shared" si="55"/>
        <v>1</v>
      </c>
      <c r="E104" s="79">
        <f t="shared" si="55"/>
        <v>7</v>
      </c>
      <c r="F104" s="79">
        <f t="shared" si="55"/>
        <v>4</v>
      </c>
      <c r="G104" s="79">
        <f t="shared" si="55"/>
        <v>5</v>
      </c>
      <c r="H104" s="79">
        <f t="shared" si="55"/>
        <v>3</v>
      </c>
      <c r="I104" s="79">
        <f t="shared" si="55"/>
        <v>2</v>
      </c>
      <c r="J104" s="79">
        <f t="shared" si="55"/>
        <v>8</v>
      </c>
      <c r="K104" s="79">
        <f t="shared" si="55"/>
        <v>12</v>
      </c>
      <c r="L104" s="79">
        <f t="shared" si="55"/>
        <v>6</v>
      </c>
      <c r="M104" s="79">
        <f t="shared" si="55"/>
        <v>13</v>
      </c>
      <c r="N104" s="79">
        <f t="shared" si="55"/>
        <v>11</v>
      </c>
      <c r="O104" s="79">
        <f t="shared" si="55"/>
        <v>9</v>
      </c>
      <c r="P104" s="79">
        <f t="shared" si="55"/>
        <v>14</v>
      </c>
      <c r="Q104" s="79">
        <f t="shared" si="55"/>
        <v>15</v>
      </c>
      <c r="R104" s="79">
        <f t="shared" si="55"/>
        <v>16</v>
      </c>
      <c r="S104" s="79">
        <f t="shared" si="55"/>
        <v>17</v>
      </c>
      <c r="T104" s="79">
        <f t="shared" si="55"/>
        <v>18</v>
      </c>
      <c r="U104" s="79">
        <f t="shared" si="55"/>
        <v>19</v>
      </c>
      <c r="V104" s="79">
        <f t="shared" si="55"/>
        <v>20</v>
      </c>
      <c r="Y104" s="79">
        <f t="shared" ref="Y104:AP104" si="56">Z35</f>
        <v>1</v>
      </c>
      <c r="Z104" s="79">
        <f t="shared" si="56"/>
        <v>10</v>
      </c>
      <c r="AA104" s="79">
        <f t="shared" si="56"/>
        <v>16</v>
      </c>
      <c r="AB104" s="79">
        <f t="shared" si="56"/>
        <v>13</v>
      </c>
      <c r="AC104" s="79">
        <f t="shared" si="56"/>
        <v>14</v>
      </c>
      <c r="AD104" s="79">
        <f t="shared" si="56"/>
        <v>12</v>
      </c>
      <c r="AE104" s="79">
        <f t="shared" si="56"/>
        <v>11</v>
      </c>
      <c r="AF104" s="79">
        <f t="shared" si="56"/>
        <v>17</v>
      </c>
      <c r="AG104" s="79">
        <f t="shared" si="56"/>
        <v>3</v>
      </c>
      <c r="AH104" s="79">
        <f t="shared" si="56"/>
        <v>15</v>
      </c>
      <c r="AI104" s="79">
        <f t="shared" si="56"/>
        <v>4</v>
      </c>
      <c r="AJ104" s="79">
        <f t="shared" si="56"/>
        <v>2</v>
      </c>
      <c r="AK104" s="79">
        <f t="shared" si="56"/>
        <v>18</v>
      </c>
      <c r="AL104" s="79">
        <f t="shared" si="56"/>
        <v>5</v>
      </c>
      <c r="AM104" s="79">
        <f t="shared" si="56"/>
        <v>6</v>
      </c>
      <c r="AN104" s="79">
        <f t="shared" si="56"/>
        <v>7</v>
      </c>
      <c r="AO104" s="79">
        <f t="shared" si="56"/>
        <v>8</v>
      </c>
      <c r="AP104" s="79">
        <f t="shared" si="56"/>
        <v>9</v>
      </c>
      <c r="AQ104" s="82"/>
      <c r="AR104" s="82"/>
    </row>
    <row r="105" spans="3:44" ht="15" customHeight="1" thickBot="1" x14ac:dyDescent="0.4">
      <c r="C105" s="79">
        <f t="shared" ref="C105:V105" si="57">C36</f>
        <v>1</v>
      </c>
      <c r="D105" s="79">
        <f t="shared" si="57"/>
        <v>10</v>
      </c>
      <c r="E105" s="79">
        <f t="shared" si="57"/>
        <v>5</v>
      </c>
      <c r="F105" s="79">
        <f t="shared" si="57"/>
        <v>3</v>
      </c>
      <c r="G105" s="79">
        <f t="shared" si="57"/>
        <v>4</v>
      </c>
      <c r="H105" s="79">
        <f t="shared" si="57"/>
        <v>7</v>
      </c>
      <c r="I105" s="79">
        <f t="shared" si="57"/>
        <v>2</v>
      </c>
      <c r="J105" s="79">
        <f t="shared" si="57"/>
        <v>6</v>
      </c>
      <c r="K105" s="79">
        <f t="shared" si="57"/>
        <v>8</v>
      </c>
      <c r="L105" s="79">
        <f t="shared" si="57"/>
        <v>12</v>
      </c>
      <c r="M105" s="79">
        <f t="shared" si="57"/>
        <v>13</v>
      </c>
      <c r="N105" s="79">
        <f t="shared" si="57"/>
        <v>11</v>
      </c>
      <c r="O105" s="79">
        <f t="shared" si="57"/>
        <v>9</v>
      </c>
      <c r="P105" s="79">
        <f t="shared" si="57"/>
        <v>14</v>
      </c>
      <c r="Q105" s="79">
        <f t="shared" si="57"/>
        <v>15</v>
      </c>
      <c r="R105" s="79">
        <f t="shared" si="57"/>
        <v>16</v>
      </c>
      <c r="S105" s="79">
        <f t="shared" si="57"/>
        <v>17</v>
      </c>
      <c r="T105" s="79">
        <f t="shared" si="57"/>
        <v>18</v>
      </c>
      <c r="U105" s="79">
        <f t="shared" si="57"/>
        <v>19</v>
      </c>
      <c r="V105" s="79">
        <f t="shared" si="57"/>
        <v>20</v>
      </c>
      <c r="Y105" s="79">
        <f t="shared" ref="Y105:AP105" si="58">Z36</f>
        <v>10</v>
      </c>
      <c r="Z105" s="79">
        <f t="shared" si="58"/>
        <v>1</v>
      </c>
      <c r="AA105" s="79">
        <f t="shared" si="58"/>
        <v>14</v>
      </c>
      <c r="AB105" s="79">
        <f t="shared" si="58"/>
        <v>12</v>
      </c>
      <c r="AC105" s="79">
        <f t="shared" si="58"/>
        <v>13</v>
      </c>
      <c r="AD105" s="79">
        <f t="shared" si="58"/>
        <v>16</v>
      </c>
      <c r="AE105" s="79">
        <f t="shared" si="58"/>
        <v>11</v>
      </c>
      <c r="AF105" s="79">
        <f t="shared" si="58"/>
        <v>15</v>
      </c>
      <c r="AG105" s="79">
        <f t="shared" si="58"/>
        <v>17</v>
      </c>
      <c r="AH105" s="79">
        <f t="shared" si="58"/>
        <v>3</v>
      </c>
      <c r="AI105" s="79">
        <f t="shared" si="58"/>
        <v>4</v>
      </c>
      <c r="AJ105" s="79">
        <f t="shared" si="58"/>
        <v>2</v>
      </c>
      <c r="AK105" s="79">
        <f t="shared" si="58"/>
        <v>18</v>
      </c>
      <c r="AL105" s="79">
        <f t="shared" si="58"/>
        <v>5</v>
      </c>
      <c r="AM105" s="79">
        <f t="shared" si="58"/>
        <v>6</v>
      </c>
      <c r="AN105" s="79">
        <f t="shared" si="58"/>
        <v>7</v>
      </c>
      <c r="AO105" s="79">
        <f t="shared" si="58"/>
        <v>8</v>
      </c>
      <c r="AP105" s="79">
        <f t="shared" si="58"/>
        <v>9</v>
      </c>
      <c r="AQ105" s="82"/>
      <c r="AR105" s="82"/>
    </row>
    <row r="106" spans="3:44" ht="15" customHeight="1" thickBot="1" x14ac:dyDescent="0.4">
      <c r="C106" s="79">
        <f t="shared" ref="C106:V106" si="59">C37</f>
        <v>1</v>
      </c>
      <c r="D106" s="79">
        <f t="shared" si="59"/>
        <v>5</v>
      </c>
      <c r="E106" s="79">
        <f t="shared" si="59"/>
        <v>10</v>
      </c>
      <c r="F106" s="79">
        <f t="shared" si="59"/>
        <v>4</v>
      </c>
      <c r="G106" s="79">
        <f t="shared" si="59"/>
        <v>7</v>
      </c>
      <c r="H106" s="79">
        <f t="shared" si="59"/>
        <v>3</v>
      </c>
      <c r="I106" s="79">
        <f t="shared" si="59"/>
        <v>2</v>
      </c>
      <c r="J106" s="79">
        <f t="shared" si="59"/>
        <v>8</v>
      </c>
      <c r="K106" s="79">
        <f t="shared" si="59"/>
        <v>15</v>
      </c>
      <c r="L106" s="79">
        <f t="shared" si="59"/>
        <v>12</v>
      </c>
      <c r="M106" s="79">
        <f t="shared" si="59"/>
        <v>14</v>
      </c>
      <c r="N106" s="79">
        <f t="shared" si="59"/>
        <v>6</v>
      </c>
      <c r="O106" s="79">
        <f t="shared" si="59"/>
        <v>11</v>
      </c>
      <c r="P106" s="79">
        <f t="shared" si="59"/>
        <v>9</v>
      </c>
      <c r="Q106" s="79">
        <f t="shared" si="59"/>
        <v>13</v>
      </c>
      <c r="R106" s="79">
        <f t="shared" si="59"/>
        <v>16</v>
      </c>
      <c r="S106" s="79">
        <f t="shared" si="59"/>
        <v>17</v>
      </c>
      <c r="T106" s="79">
        <f t="shared" si="59"/>
        <v>18</v>
      </c>
      <c r="U106" s="79">
        <f t="shared" si="59"/>
        <v>19</v>
      </c>
      <c r="V106" s="79">
        <f t="shared" si="59"/>
        <v>20</v>
      </c>
      <c r="Y106" s="79">
        <f t="shared" ref="Y106:AP106" si="60">Z37</f>
        <v>10</v>
      </c>
      <c r="Z106" s="79">
        <f t="shared" si="60"/>
        <v>14</v>
      </c>
      <c r="AA106" s="79">
        <f t="shared" si="60"/>
        <v>1</v>
      </c>
      <c r="AB106" s="79">
        <f t="shared" si="60"/>
        <v>13</v>
      </c>
      <c r="AC106" s="79">
        <f t="shared" si="60"/>
        <v>16</v>
      </c>
      <c r="AD106" s="79">
        <f t="shared" si="60"/>
        <v>12</v>
      </c>
      <c r="AE106" s="79">
        <f t="shared" si="60"/>
        <v>11</v>
      </c>
      <c r="AF106" s="79">
        <f t="shared" si="60"/>
        <v>17</v>
      </c>
      <c r="AG106" s="79">
        <f t="shared" si="60"/>
        <v>6</v>
      </c>
      <c r="AH106" s="79">
        <f t="shared" si="60"/>
        <v>3</v>
      </c>
      <c r="AI106" s="79">
        <f t="shared" si="60"/>
        <v>5</v>
      </c>
      <c r="AJ106" s="79">
        <f t="shared" si="60"/>
        <v>15</v>
      </c>
      <c r="AK106" s="79">
        <f t="shared" si="60"/>
        <v>2</v>
      </c>
      <c r="AL106" s="79">
        <f t="shared" si="60"/>
        <v>18</v>
      </c>
      <c r="AM106" s="79">
        <f t="shared" si="60"/>
        <v>4</v>
      </c>
      <c r="AN106" s="79">
        <f t="shared" si="60"/>
        <v>7</v>
      </c>
      <c r="AO106" s="79">
        <f t="shared" si="60"/>
        <v>8</v>
      </c>
      <c r="AP106" s="79">
        <f t="shared" si="60"/>
        <v>9</v>
      </c>
      <c r="AQ106" s="82"/>
      <c r="AR106" s="82"/>
    </row>
    <row r="107" spans="3:44" ht="15" customHeight="1" thickBot="1" x14ac:dyDescent="0.4">
      <c r="C107" s="79">
        <f t="shared" ref="C107:V107" si="61">C38</f>
        <v>3</v>
      </c>
      <c r="D107" s="79">
        <f t="shared" si="61"/>
        <v>1</v>
      </c>
      <c r="E107" s="79">
        <f t="shared" si="61"/>
        <v>10</v>
      </c>
      <c r="F107" s="79">
        <f t="shared" si="61"/>
        <v>5</v>
      </c>
      <c r="G107" s="79">
        <f t="shared" si="61"/>
        <v>7</v>
      </c>
      <c r="H107" s="79">
        <f t="shared" si="61"/>
        <v>4</v>
      </c>
      <c r="I107" s="79">
        <f t="shared" si="61"/>
        <v>2</v>
      </c>
      <c r="J107" s="79">
        <f t="shared" si="61"/>
        <v>8</v>
      </c>
      <c r="K107" s="79">
        <f t="shared" si="61"/>
        <v>15</v>
      </c>
      <c r="L107" s="79">
        <f t="shared" si="61"/>
        <v>12</v>
      </c>
      <c r="M107" s="79">
        <f t="shared" si="61"/>
        <v>14</v>
      </c>
      <c r="N107" s="79">
        <f t="shared" si="61"/>
        <v>6</v>
      </c>
      <c r="O107" s="79">
        <f t="shared" si="61"/>
        <v>11</v>
      </c>
      <c r="P107" s="79">
        <f t="shared" si="61"/>
        <v>9</v>
      </c>
      <c r="Q107" s="79">
        <f t="shared" si="61"/>
        <v>13</v>
      </c>
      <c r="R107" s="79">
        <f t="shared" si="61"/>
        <v>16</v>
      </c>
      <c r="S107" s="79">
        <f t="shared" si="61"/>
        <v>17</v>
      </c>
      <c r="T107" s="79">
        <f t="shared" si="61"/>
        <v>18</v>
      </c>
      <c r="U107" s="79">
        <f t="shared" si="61"/>
        <v>19</v>
      </c>
      <c r="V107" s="79">
        <f t="shared" si="61"/>
        <v>20</v>
      </c>
      <c r="Y107" s="79">
        <f t="shared" ref="Y107:AP107" si="62">Z38</f>
        <v>12</v>
      </c>
      <c r="Z107" s="79">
        <f t="shared" si="62"/>
        <v>10</v>
      </c>
      <c r="AA107" s="79">
        <f t="shared" si="62"/>
        <v>1</v>
      </c>
      <c r="AB107" s="79">
        <f t="shared" si="62"/>
        <v>14</v>
      </c>
      <c r="AC107" s="79">
        <f t="shared" si="62"/>
        <v>16</v>
      </c>
      <c r="AD107" s="79">
        <f t="shared" si="62"/>
        <v>13</v>
      </c>
      <c r="AE107" s="79">
        <f t="shared" si="62"/>
        <v>11</v>
      </c>
      <c r="AF107" s="79">
        <f t="shared" si="62"/>
        <v>17</v>
      </c>
      <c r="AG107" s="79">
        <f t="shared" si="62"/>
        <v>6</v>
      </c>
      <c r="AH107" s="79">
        <f t="shared" si="62"/>
        <v>3</v>
      </c>
      <c r="AI107" s="79">
        <f t="shared" si="62"/>
        <v>5</v>
      </c>
      <c r="AJ107" s="79">
        <f t="shared" si="62"/>
        <v>15</v>
      </c>
      <c r="AK107" s="79">
        <f t="shared" si="62"/>
        <v>2</v>
      </c>
      <c r="AL107" s="79">
        <f t="shared" si="62"/>
        <v>18</v>
      </c>
      <c r="AM107" s="79">
        <f t="shared" si="62"/>
        <v>4</v>
      </c>
      <c r="AN107" s="79">
        <f t="shared" si="62"/>
        <v>7</v>
      </c>
      <c r="AO107" s="79">
        <f t="shared" si="62"/>
        <v>8</v>
      </c>
      <c r="AP107" s="79">
        <f t="shared" si="62"/>
        <v>9</v>
      </c>
      <c r="AQ107" s="82"/>
      <c r="AR107" s="82"/>
    </row>
    <row r="108" spans="3:44" ht="15" customHeight="1" thickBot="1" x14ac:dyDescent="0.4">
      <c r="C108" s="79">
        <f t="shared" ref="C108:V108" si="63">C39</f>
        <v>10</v>
      </c>
      <c r="D108" s="79">
        <f t="shared" si="63"/>
        <v>7</v>
      </c>
      <c r="E108" s="79">
        <f t="shared" si="63"/>
        <v>1</v>
      </c>
      <c r="F108" s="79">
        <f t="shared" si="63"/>
        <v>4</v>
      </c>
      <c r="G108" s="79">
        <f t="shared" si="63"/>
        <v>5</v>
      </c>
      <c r="H108" s="79">
        <f t="shared" si="63"/>
        <v>2</v>
      </c>
      <c r="I108" s="79">
        <f t="shared" si="63"/>
        <v>3</v>
      </c>
      <c r="J108" s="79">
        <f t="shared" si="63"/>
        <v>6</v>
      </c>
      <c r="K108" s="79">
        <f t="shared" si="63"/>
        <v>15</v>
      </c>
      <c r="L108" s="79">
        <f t="shared" si="63"/>
        <v>8</v>
      </c>
      <c r="M108" s="79">
        <f t="shared" si="63"/>
        <v>12</v>
      </c>
      <c r="N108" s="79">
        <f t="shared" si="63"/>
        <v>14</v>
      </c>
      <c r="O108" s="79">
        <f t="shared" si="63"/>
        <v>11</v>
      </c>
      <c r="P108" s="79">
        <f t="shared" si="63"/>
        <v>9</v>
      </c>
      <c r="Q108" s="79">
        <f t="shared" si="63"/>
        <v>13</v>
      </c>
      <c r="R108" s="79">
        <f t="shared" si="63"/>
        <v>16</v>
      </c>
      <c r="S108" s="79">
        <f t="shared" si="63"/>
        <v>17</v>
      </c>
      <c r="T108" s="79">
        <f t="shared" si="63"/>
        <v>18</v>
      </c>
      <c r="U108" s="79">
        <f t="shared" si="63"/>
        <v>19</v>
      </c>
      <c r="V108" s="79">
        <f t="shared" si="63"/>
        <v>20</v>
      </c>
      <c r="Y108" s="79">
        <f t="shared" ref="Y108:AP108" si="64">Z39</f>
        <v>1</v>
      </c>
      <c r="Z108" s="79">
        <f t="shared" si="64"/>
        <v>16</v>
      </c>
      <c r="AA108" s="79">
        <f t="shared" si="64"/>
        <v>10</v>
      </c>
      <c r="AB108" s="79">
        <f t="shared" si="64"/>
        <v>13</v>
      </c>
      <c r="AC108" s="79">
        <f t="shared" si="64"/>
        <v>14</v>
      </c>
      <c r="AD108" s="79">
        <f t="shared" si="64"/>
        <v>11</v>
      </c>
      <c r="AE108" s="79">
        <f t="shared" si="64"/>
        <v>12</v>
      </c>
      <c r="AF108" s="79">
        <f t="shared" si="64"/>
        <v>15</v>
      </c>
      <c r="AG108" s="79">
        <f t="shared" si="64"/>
        <v>6</v>
      </c>
      <c r="AH108" s="79">
        <f t="shared" si="64"/>
        <v>17</v>
      </c>
      <c r="AI108" s="79">
        <f t="shared" si="64"/>
        <v>3</v>
      </c>
      <c r="AJ108" s="79">
        <f t="shared" si="64"/>
        <v>5</v>
      </c>
      <c r="AK108" s="79">
        <f t="shared" si="64"/>
        <v>2</v>
      </c>
      <c r="AL108" s="79">
        <f t="shared" si="64"/>
        <v>18</v>
      </c>
      <c r="AM108" s="79">
        <f t="shared" si="64"/>
        <v>4</v>
      </c>
      <c r="AN108" s="79">
        <f t="shared" si="64"/>
        <v>7</v>
      </c>
      <c r="AO108" s="79">
        <f t="shared" si="64"/>
        <v>8</v>
      </c>
      <c r="AP108" s="79">
        <f t="shared" si="64"/>
        <v>9</v>
      </c>
      <c r="AQ108" s="82"/>
      <c r="AR108" s="82"/>
    </row>
    <row r="109" spans="3:44" ht="15" customHeight="1" thickBot="1" x14ac:dyDescent="0.4">
      <c r="C109" s="79">
        <f t="shared" ref="C109:V109" si="65">C40</f>
        <v>10</v>
      </c>
      <c r="D109" s="79">
        <f t="shared" si="65"/>
        <v>3</v>
      </c>
      <c r="E109" s="79">
        <f t="shared" si="65"/>
        <v>1</v>
      </c>
      <c r="F109" s="79">
        <f t="shared" si="65"/>
        <v>4</v>
      </c>
      <c r="G109" s="79">
        <f t="shared" si="65"/>
        <v>2</v>
      </c>
      <c r="H109" s="79">
        <f t="shared" si="65"/>
        <v>7</v>
      </c>
      <c r="I109" s="79">
        <f t="shared" si="65"/>
        <v>5</v>
      </c>
      <c r="J109" s="79">
        <f t="shared" si="65"/>
        <v>8</v>
      </c>
      <c r="K109" s="79">
        <f t="shared" si="65"/>
        <v>15</v>
      </c>
      <c r="L109" s="79">
        <f t="shared" si="65"/>
        <v>12</v>
      </c>
      <c r="M109" s="79">
        <f t="shared" si="65"/>
        <v>14</v>
      </c>
      <c r="N109" s="79">
        <f t="shared" si="65"/>
        <v>6</v>
      </c>
      <c r="O109" s="79">
        <f t="shared" si="65"/>
        <v>11</v>
      </c>
      <c r="P109" s="79">
        <f t="shared" si="65"/>
        <v>9</v>
      </c>
      <c r="Q109" s="79">
        <f t="shared" si="65"/>
        <v>13</v>
      </c>
      <c r="R109" s="79">
        <f t="shared" si="65"/>
        <v>16</v>
      </c>
      <c r="S109" s="79">
        <f t="shared" si="65"/>
        <v>17</v>
      </c>
      <c r="T109" s="79">
        <f t="shared" si="65"/>
        <v>18</v>
      </c>
      <c r="U109" s="79">
        <f t="shared" si="65"/>
        <v>19</v>
      </c>
      <c r="V109" s="79">
        <f t="shared" si="65"/>
        <v>20</v>
      </c>
      <c r="Y109" s="79">
        <f t="shared" ref="Y109:AP109" si="66">Z40</f>
        <v>1</v>
      </c>
      <c r="Z109" s="79">
        <f t="shared" si="66"/>
        <v>12</v>
      </c>
      <c r="AA109" s="79">
        <f t="shared" si="66"/>
        <v>10</v>
      </c>
      <c r="AB109" s="79">
        <f t="shared" si="66"/>
        <v>13</v>
      </c>
      <c r="AC109" s="79">
        <f t="shared" si="66"/>
        <v>11</v>
      </c>
      <c r="AD109" s="79">
        <f t="shared" si="66"/>
        <v>16</v>
      </c>
      <c r="AE109" s="79">
        <f t="shared" si="66"/>
        <v>14</v>
      </c>
      <c r="AF109" s="79">
        <f t="shared" si="66"/>
        <v>17</v>
      </c>
      <c r="AG109" s="79">
        <f t="shared" si="66"/>
        <v>6</v>
      </c>
      <c r="AH109" s="79">
        <f t="shared" si="66"/>
        <v>3</v>
      </c>
      <c r="AI109" s="79">
        <f t="shared" si="66"/>
        <v>5</v>
      </c>
      <c r="AJ109" s="79">
        <f t="shared" si="66"/>
        <v>15</v>
      </c>
      <c r="AK109" s="79">
        <f t="shared" si="66"/>
        <v>2</v>
      </c>
      <c r="AL109" s="79">
        <f t="shared" si="66"/>
        <v>18</v>
      </c>
      <c r="AM109" s="79">
        <f t="shared" si="66"/>
        <v>4</v>
      </c>
      <c r="AN109" s="79">
        <f t="shared" si="66"/>
        <v>7</v>
      </c>
      <c r="AO109" s="79">
        <f t="shared" si="66"/>
        <v>8</v>
      </c>
      <c r="AP109" s="79">
        <f t="shared" si="66"/>
        <v>9</v>
      </c>
      <c r="AQ109" s="82"/>
      <c r="AR109" s="82"/>
    </row>
    <row r="110" spans="3:44" ht="15" customHeight="1" thickBot="1" x14ac:dyDescent="0.4">
      <c r="C110" s="79">
        <f t="shared" ref="C110:V110" si="67">C41</f>
        <v>10</v>
      </c>
      <c r="D110" s="79">
        <f t="shared" si="67"/>
        <v>3</v>
      </c>
      <c r="E110" s="79">
        <f t="shared" si="67"/>
        <v>4</v>
      </c>
      <c r="F110" s="79">
        <f t="shared" si="67"/>
        <v>7</v>
      </c>
      <c r="G110" s="79">
        <f t="shared" si="67"/>
        <v>1</v>
      </c>
      <c r="H110" s="79">
        <f t="shared" si="67"/>
        <v>5</v>
      </c>
      <c r="I110" s="79">
        <f t="shared" si="67"/>
        <v>12</v>
      </c>
      <c r="J110" s="79">
        <f t="shared" si="67"/>
        <v>2</v>
      </c>
      <c r="K110" s="79">
        <f t="shared" si="67"/>
        <v>15</v>
      </c>
      <c r="L110" s="79">
        <f t="shared" si="67"/>
        <v>8</v>
      </c>
      <c r="M110" s="79">
        <f t="shared" si="67"/>
        <v>14</v>
      </c>
      <c r="N110" s="79">
        <f t="shared" si="67"/>
        <v>6</v>
      </c>
      <c r="O110" s="79">
        <f t="shared" si="67"/>
        <v>11</v>
      </c>
      <c r="P110" s="79">
        <f t="shared" si="67"/>
        <v>9</v>
      </c>
      <c r="Q110" s="79">
        <f t="shared" si="67"/>
        <v>13</v>
      </c>
      <c r="R110" s="79">
        <f t="shared" si="67"/>
        <v>16</v>
      </c>
      <c r="S110" s="79">
        <f t="shared" si="67"/>
        <v>17</v>
      </c>
      <c r="T110" s="79">
        <f t="shared" si="67"/>
        <v>18</v>
      </c>
      <c r="U110" s="79">
        <f t="shared" si="67"/>
        <v>19</v>
      </c>
      <c r="V110" s="79">
        <f t="shared" si="67"/>
        <v>20</v>
      </c>
      <c r="Y110" s="79">
        <f t="shared" ref="Y110:AP110" si="68">Z41</f>
        <v>1</v>
      </c>
      <c r="Z110" s="79">
        <f t="shared" si="68"/>
        <v>12</v>
      </c>
      <c r="AA110" s="79">
        <f t="shared" si="68"/>
        <v>13</v>
      </c>
      <c r="AB110" s="79">
        <f t="shared" si="68"/>
        <v>16</v>
      </c>
      <c r="AC110" s="79">
        <f t="shared" si="68"/>
        <v>10</v>
      </c>
      <c r="AD110" s="79">
        <f t="shared" si="68"/>
        <v>14</v>
      </c>
      <c r="AE110" s="79">
        <f t="shared" si="68"/>
        <v>3</v>
      </c>
      <c r="AF110" s="79">
        <f t="shared" si="68"/>
        <v>11</v>
      </c>
      <c r="AG110" s="79">
        <f t="shared" si="68"/>
        <v>6</v>
      </c>
      <c r="AH110" s="79">
        <f t="shared" si="68"/>
        <v>17</v>
      </c>
      <c r="AI110" s="79">
        <f t="shared" si="68"/>
        <v>5</v>
      </c>
      <c r="AJ110" s="79">
        <f t="shared" si="68"/>
        <v>15</v>
      </c>
      <c r="AK110" s="79">
        <f t="shared" si="68"/>
        <v>2</v>
      </c>
      <c r="AL110" s="79">
        <f t="shared" si="68"/>
        <v>18</v>
      </c>
      <c r="AM110" s="79">
        <f t="shared" si="68"/>
        <v>4</v>
      </c>
      <c r="AN110" s="79">
        <f t="shared" si="68"/>
        <v>7</v>
      </c>
      <c r="AO110" s="79">
        <f t="shared" si="68"/>
        <v>8</v>
      </c>
      <c r="AP110" s="79">
        <f t="shared" si="68"/>
        <v>9</v>
      </c>
      <c r="AQ110" s="82"/>
      <c r="AR110" s="82"/>
    </row>
    <row r="111" spans="3:44" ht="15" customHeight="1" thickBot="1" x14ac:dyDescent="0.4">
      <c r="C111" s="79">
        <f t="shared" ref="C111:V111" si="69">C42</f>
        <v>10</v>
      </c>
      <c r="D111" s="79">
        <f t="shared" si="69"/>
        <v>4</v>
      </c>
      <c r="E111" s="79">
        <f t="shared" si="69"/>
        <v>1</v>
      </c>
      <c r="F111" s="79">
        <f t="shared" si="69"/>
        <v>5</v>
      </c>
      <c r="G111" s="79">
        <f t="shared" si="69"/>
        <v>3</v>
      </c>
      <c r="H111" s="79">
        <f t="shared" si="69"/>
        <v>7</v>
      </c>
      <c r="I111" s="79">
        <f t="shared" si="69"/>
        <v>2</v>
      </c>
      <c r="J111" s="79">
        <f t="shared" si="69"/>
        <v>8</v>
      </c>
      <c r="K111" s="79">
        <f t="shared" si="69"/>
        <v>15</v>
      </c>
      <c r="L111" s="79">
        <f t="shared" si="69"/>
        <v>12</v>
      </c>
      <c r="M111" s="79">
        <f t="shared" si="69"/>
        <v>11</v>
      </c>
      <c r="N111" s="79">
        <f t="shared" si="69"/>
        <v>6</v>
      </c>
      <c r="O111" s="79">
        <f t="shared" si="69"/>
        <v>9</v>
      </c>
      <c r="P111" s="79">
        <f t="shared" si="69"/>
        <v>14</v>
      </c>
      <c r="Q111" s="79">
        <f t="shared" si="69"/>
        <v>13</v>
      </c>
      <c r="R111" s="79">
        <f t="shared" si="69"/>
        <v>16</v>
      </c>
      <c r="S111" s="79">
        <f t="shared" si="69"/>
        <v>17</v>
      </c>
      <c r="T111" s="79">
        <f t="shared" si="69"/>
        <v>18</v>
      </c>
      <c r="U111" s="79">
        <f t="shared" si="69"/>
        <v>19</v>
      </c>
      <c r="V111" s="79">
        <f t="shared" si="69"/>
        <v>20</v>
      </c>
      <c r="Y111" s="79">
        <f t="shared" ref="Y111:AP111" si="70">Z42</f>
        <v>1</v>
      </c>
      <c r="Z111" s="79">
        <f t="shared" si="70"/>
        <v>13</v>
      </c>
      <c r="AA111" s="79">
        <f t="shared" si="70"/>
        <v>10</v>
      </c>
      <c r="AB111" s="79">
        <f t="shared" si="70"/>
        <v>14</v>
      </c>
      <c r="AC111" s="79">
        <f t="shared" si="70"/>
        <v>12</v>
      </c>
      <c r="AD111" s="79">
        <f t="shared" si="70"/>
        <v>16</v>
      </c>
      <c r="AE111" s="79">
        <f t="shared" si="70"/>
        <v>11</v>
      </c>
      <c r="AF111" s="79">
        <f t="shared" si="70"/>
        <v>17</v>
      </c>
      <c r="AG111" s="79">
        <f t="shared" si="70"/>
        <v>6</v>
      </c>
      <c r="AH111" s="79">
        <f t="shared" si="70"/>
        <v>3</v>
      </c>
      <c r="AI111" s="79">
        <f t="shared" si="70"/>
        <v>2</v>
      </c>
      <c r="AJ111" s="79">
        <f t="shared" si="70"/>
        <v>15</v>
      </c>
      <c r="AK111" s="79">
        <f t="shared" si="70"/>
        <v>18</v>
      </c>
      <c r="AL111" s="79">
        <f t="shared" si="70"/>
        <v>5</v>
      </c>
      <c r="AM111" s="79">
        <f t="shared" si="70"/>
        <v>4</v>
      </c>
      <c r="AN111" s="79">
        <f t="shared" si="70"/>
        <v>7</v>
      </c>
      <c r="AO111" s="79">
        <f t="shared" si="70"/>
        <v>8</v>
      </c>
      <c r="AP111" s="79">
        <f t="shared" si="70"/>
        <v>9</v>
      </c>
      <c r="AQ111" s="82"/>
      <c r="AR111" s="82"/>
    </row>
    <row r="112" spans="3:44" ht="15" customHeight="1" thickBot="1" x14ac:dyDescent="0.4">
      <c r="C112" s="79">
        <f t="shared" ref="C112:V112" si="71">C43</f>
        <v>5</v>
      </c>
      <c r="D112" s="79">
        <f t="shared" si="71"/>
        <v>3</v>
      </c>
      <c r="E112" s="79">
        <f t="shared" si="71"/>
        <v>1</v>
      </c>
      <c r="F112" s="79">
        <f t="shared" si="71"/>
        <v>10</v>
      </c>
      <c r="G112" s="79">
        <f t="shared" si="71"/>
        <v>7</v>
      </c>
      <c r="H112" s="79">
        <f t="shared" si="71"/>
        <v>4</v>
      </c>
      <c r="I112" s="79">
        <f t="shared" si="71"/>
        <v>2</v>
      </c>
      <c r="J112" s="79">
        <f t="shared" si="71"/>
        <v>8</v>
      </c>
      <c r="K112" s="79">
        <f t="shared" si="71"/>
        <v>15</v>
      </c>
      <c r="L112" s="79">
        <f t="shared" si="71"/>
        <v>12</v>
      </c>
      <c r="M112" s="79">
        <f t="shared" si="71"/>
        <v>11</v>
      </c>
      <c r="N112" s="79">
        <f t="shared" si="71"/>
        <v>6</v>
      </c>
      <c r="O112" s="79">
        <f t="shared" si="71"/>
        <v>9</v>
      </c>
      <c r="P112" s="79">
        <f t="shared" si="71"/>
        <v>14</v>
      </c>
      <c r="Q112" s="79">
        <f t="shared" si="71"/>
        <v>13</v>
      </c>
      <c r="R112" s="79">
        <f t="shared" si="71"/>
        <v>16</v>
      </c>
      <c r="S112" s="79">
        <f t="shared" si="71"/>
        <v>17</v>
      </c>
      <c r="T112" s="79">
        <f t="shared" si="71"/>
        <v>18</v>
      </c>
      <c r="U112" s="79">
        <f t="shared" si="71"/>
        <v>19</v>
      </c>
      <c r="V112" s="79">
        <f t="shared" si="71"/>
        <v>20</v>
      </c>
      <c r="Y112" s="79">
        <f t="shared" ref="Y112:AP112" si="72">Z43</f>
        <v>14</v>
      </c>
      <c r="Z112" s="79">
        <f t="shared" si="72"/>
        <v>12</v>
      </c>
      <c r="AA112" s="79">
        <f t="shared" si="72"/>
        <v>10</v>
      </c>
      <c r="AB112" s="79">
        <f t="shared" si="72"/>
        <v>1</v>
      </c>
      <c r="AC112" s="79">
        <f t="shared" si="72"/>
        <v>16</v>
      </c>
      <c r="AD112" s="79">
        <f t="shared" si="72"/>
        <v>13</v>
      </c>
      <c r="AE112" s="79">
        <f t="shared" si="72"/>
        <v>11</v>
      </c>
      <c r="AF112" s="79">
        <f t="shared" si="72"/>
        <v>17</v>
      </c>
      <c r="AG112" s="79">
        <f t="shared" si="72"/>
        <v>6</v>
      </c>
      <c r="AH112" s="79">
        <f t="shared" si="72"/>
        <v>3</v>
      </c>
      <c r="AI112" s="79">
        <f t="shared" si="72"/>
        <v>2</v>
      </c>
      <c r="AJ112" s="79">
        <f t="shared" si="72"/>
        <v>15</v>
      </c>
      <c r="AK112" s="79">
        <f t="shared" si="72"/>
        <v>18</v>
      </c>
      <c r="AL112" s="79">
        <f t="shared" si="72"/>
        <v>5</v>
      </c>
      <c r="AM112" s="79">
        <f t="shared" si="72"/>
        <v>4</v>
      </c>
      <c r="AN112" s="79">
        <f t="shared" si="72"/>
        <v>7</v>
      </c>
      <c r="AO112" s="79">
        <f t="shared" si="72"/>
        <v>8</v>
      </c>
      <c r="AP112" s="79">
        <f t="shared" si="72"/>
        <v>9</v>
      </c>
      <c r="AQ112" s="82"/>
      <c r="AR112" s="82"/>
    </row>
    <row r="113" spans="3:44" ht="15" customHeight="1" thickBot="1" x14ac:dyDescent="0.4">
      <c r="C113" s="79">
        <f t="shared" ref="C113:V113" si="73">C44</f>
        <v>10</v>
      </c>
      <c r="D113" s="79">
        <f t="shared" si="73"/>
        <v>3</v>
      </c>
      <c r="E113" s="79">
        <f t="shared" si="73"/>
        <v>1</v>
      </c>
      <c r="F113" s="79">
        <f t="shared" si="73"/>
        <v>5</v>
      </c>
      <c r="G113" s="79">
        <f t="shared" si="73"/>
        <v>4</v>
      </c>
      <c r="H113" s="79">
        <f t="shared" si="73"/>
        <v>7</v>
      </c>
      <c r="I113" s="79">
        <f t="shared" si="73"/>
        <v>2</v>
      </c>
      <c r="J113" s="79">
        <f t="shared" si="73"/>
        <v>8</v>
      </c>
      <c r="K113" s="79">
        <f t="shared" si="73"/>
        <v>15</v>
      </c>
      <c r="L113" s="79">
        <f t="shared" si="73"/>
        <v>12</v>
      </c>
      <c r="M113" s="79">
        <f t="shared" si="73"/>
        <v>11</v>
      </c>
      <c r="N113" s="79">
        <f t="shared" si="73"/>
        <v>6</v>
      </c>
      <c r="O113" s="79">
        <f t="shared" si="73"/>
        <v>9</v>
      </c>
      <c r="P113" s="79">
        <f t="shared" si="73"/>
        <v>14</v>
      </c>
      <c r="Q113" s="79">
        <f t="shared" si="73"/>
        <v>13</v>
      </c>
      <c r="R113" s="79">
        <f t="shared" si="73"/>
        <v>16</v>
      </c>
      <c r="S113" s="79">
        <f t="shared" si="73"/>
        <v>17</v>
      </c>
      <c r="T113" s="79">
        <f t="shared" si="73"/>
        <v>18</v>
      </c>
      <c r="U113" s="79">
        <f t="shared" si="73"/>
        <v>19</v>
      </c>
      <c r="V113" s="79">
        <f t="shared" si="73"/>
        <v>20</v>
      </c>
      <c r="Y113" s="79">
        <f t="shared" ref="Y113:AP113" si="74">Z44</f>
        <v>1</v>
      </c>
      <c r="Z113" s="79">
        <f t="shared" si="74"/>
        <v>12</v>
      </c>
      <c r="AA113" s="79">
        <f t="shared" si="74"/>
        <v>10</v>
      </c>
      <c r="AB113" s="79">
        <f t="shared" si="74"/>
        <v>14</v>
      </c>
      <c r="AC113" s="79">
        <f t="shared" si="74"/>
        <v>13</v>
      </c>
      <c r="AD113" s="79">
        <f t="shared" si="74"/>
        <v>16</v>
      </c>
      <c r="AE113" s="79">
        <f t="shared" si="74"/>
        <v>11</v>
      </c>
      <c r="AF113" s="79">
        <f t="shared" si="74"/>
        <v>17</v>
      </c>
      <c r="AG113" s="79">
        <f t="shared" si="74"/>
        <v>6</v>
      </c>
      <c r="AH113" s="79">
        <f t="shared" si="74"/>
        <v>3</v>
      </c>
      <c r="AI113" s="79">
        <f t="shared" si="74"/>
        <v>2</v>
      </c>
      <c r="AJ113" s="79">
        <f t="shared" si="74"/>
        <v>15</v>
      </c>
      <c r="AK113" s="79">
        <f t="shared" si="74"/>
        <v>18</v>
      </c>
      <c r="AL113" s="79">
        <f t="shared" si="74"/>
        <v>5</v>
      </c>
      <c r="AM113" s="79">
        <f t="shared" si="74"/>
        <v>4</v>
      </c>
      <c r="AN113" s="79">
        <f t="shared" si="74"/>
        <v>7</v>
      </c>
      <c r="AO113" s="79">
        <f t="shared" si="74"/>
        <v>8</v>
      </c>
      <c r="AP113" s="79">
        <f t="shared" si="74"/>
        <v>9</v>
      </c>
      <c r="AQ113" s="82"/>
      <c r="AR113" s="82"/>
    </row>
    <row r="114" spans="3:44" ht="15" customHeight="1" thickBot="1" x14ac:dyDescent="0.4">
      <c r="C114" s="79">
        <f t="shared" ref="C114:V114" si="75">C45</f>
        <v>1</v>
      </c>
      <c r="D114" s="79">
        <f t="shared" si="75"/>
        <v>10</v>
      </c>
      <c r="E114" s="79">
        <f t="shared" si="75"/>
        <v>3</v>
      </c>
      <c r="F114" s="79">
        <f t="shared" si="75"/>
        <v>5</v>
      </c>
      <c r="G114" s="79">
        <f t="shared" si="75"/>
        <v>4</v>
      </c>
      <c r="H114" s="79">
        <f t="shared" si="75"/>
        <v>7</v>
      </c>
      <c r="I114" s="79">
        <f t="shared" si="75"/>
        <v>6</v>
      </c>
      <c r="J114" s="79">
        <f t="shared" si="75"/>
        <v>2</v>
      </c>
      <c r="K114" s="79">
        <f t="shared" si="75"/>
        <v>15</v>
      </c>
      <c r="L114" s="79">
        <f t="shared" si="75"/>
        <v>12</v>
      </c>
      <c r="M114" s="79">
        <f t="shared" si="75"/>
        <v>8</v>
      </c>
      <c r="N114" s="79">
        <f t="shared" si="75"/>
        <v>11</v>
      </c>
      <c r="O114" s="79">
        <f t="shared" si="75"/>
        <v>9</v>
      </c>
      <c r="P114" s="79">
        <f t="shared" si="75"/>
        <v>14</v>
      </c>
      <c r="Q114" s="79">
        <f t="shared" si="75"/>
        <v>13</v>
      </c>
      <c r="R114" s="79">
        <f t="shared" si="75"/>
        <v>16</v>
      </c>
      <c r="S114" s="79">
        <f t="shared" si="75"/>
        <v>17</v>
      </c>
      <c r="T114" s="79">
        <f t="shared" si="75"/>
        <v>18</v>
      </c>
      <c r="U114" s="79">
        <f t="shared" si="75"/>
        <v>19</v>
      </c>
      <c r="V114" s="79">
        <f t="shared" si="75"/>
        <v>20</v>
      </c>
      <c r="Y114" s="79">
        <f t="shared" ref="Y114:AP114" si="76">Z45</f>
        <v>10</v>
      </c>
      <c r="Z114" s="79">
        <f t="shared" si="76"/>
        <v>1</v>
      </c>
      <c r="AA114" s="79">
        <f t="shared" si="76"/>
        <v>12</v>
      </c>
      <c r="AB114" s="79">
        <f t="shared" si="76"/>
        <v>14</v>
      </c>
      <c r="AC114" s="79">
        <f t="shared" si="76"/>
        <v>13</v>
      </c>
      <c r="AD114" s="79">
        <f t="shared" si="76"/>
        <v>16</v>
      </c>
      <c r="AE114" s="79">
        <f t="shared" si="76"/>
        <v>15</v>
      </c>
      <c r="AF114" s="79">
        <f t="shared" si="76"/>
        <v>11</v>
      </c>
      <c r="AG114" s="79">
        <f t="shared" si="76"/>
        <v>6</v>
      </c>
      <c r="AH114" s="79">
        <f t="shared" si="76"/>
        <v>3</v>
      </c>
      <c r="AI114" s="79">
        <f t="shared" si="76"/>
        <v>17</v>
      </c>
      <c r="AJ114" s="79">
        <f t="shared" si="76"/>
        <v>2</v>
      </c>
      <c r="AK114" s="79">
        <f t="shared" si="76"/>
        <v>18</v>
      </c>
      <c r="AL114" s="79">
        <f t="shared" si="76"/>
        <v>5</v>
      </c>
      <c r="AM114" s="79">
        <f t="shared" si="76"/>
        <v>4</v>
      </c>
      <c r="AN114" s="79">
        <f t="shared" si="76"/>
        <v>7</v>
      </c>
      <c r="AO114" s="79">
        <f t="shared" si="76"/>
        <v>8</v>
      </c>
      <c r="AP114" s="79">
        <f t="shared" si="76"/>
        <v>9</v>
      </c>
      <c r="AQ114" s="82"/>
      <c r="AR114" s="82"/>
    </row>
    <row r="115" spans="3:44" ht="15" customHeight="1" thickBot="1" x14ac:dyDescent="0.4">
      <c r="C115" s="79">
        <f t="shared" ref="C115:V115" si="77">C46</f>
        <v>10</v>
      </c>
      <c r="D115" s="79">
        <f t="shared" si="77"/>
        <v>5</v>
      </c>
      <c r="E115" s="79">
        <f t="shared" si="77"/>
        <v>4</v>
      </c>
      <c r="F115" s="79">
        <f t="shared" si="77"/>
        <v>1</v>
      </c>
      <c r="G115" s="79">
        <f t="shared" si="77"/>
        <v>2</v>
      </c>
      <c r="H115" s="79">
        <f t="shared" si="77"/>
        <v>7</v>
      </c>
      <c r="I115" s="79">
        <f t="shared" si="77"/>
        <v>3</v>
      </c>
      <c r="J115" s="79">
        <f t="shared" si="77"/>
        <v>8</v>
      </c>
      <c r="K115" s="79">
        <f t="shared" si="77"/>
        <v>15</v>
      </c>
      <c r="L115" s="79">
        <f t="shared" si="77"/>
        <v>12</v>
      </c>
      <c r="M115" s="79">
        <f t="shared" si="77"/>
        <v>11</v>
      </c>
      <c r="N115" s="79">
        <f t="shared" si="77"/>
        <v>6</v>
      </c>
      <c r="O115" s="79">
        <f t="shared" si="77"/>
        <v>9</v>
      </c>
      <c r="P115" s="79">
        <f t="shared" si="77"/>
        <v>14</v>
      </c>
      <c r="Q115" s="79">
        <f t="shared" si="77"/>
        <v>13</v>
      </c>
      <c r="R115" s="79">
        <f t="shared" si="77"/>
        <v>16</v>
      </c>
      <c r="S115" s="79">
        <f t="shared" si="77"/>
        <v>17</v>
      </c>
      <c r="T115" s="79">
        <f t="shared" si="77"/>
        <v>18</v>
      </c>
      <c r="U115" s="79">
        <f t="shared" si="77"/>
        <v>19</v>
      </c>
      <c r="V115" s="79">
        <f t="shared" si="77"/>
        <v>20</v>
      </c>
      <c r="Y115" s="79">
        <f t="shared" ref="Y115:AP115" si="78">Z46</f>
        <v>1</v>
      </c>
      <c r="Z115" s="79">
        <f t="shared" si="78"/>
        <v>14</v>
      </c>
      <c r="AA115" s="79">
        <f t="shared" si="78"/>
        <v>13</v>
      </c>
      <c r="AB115" s="79">
        <f t="shared" si="78"/>
        <v>10</v>
      </c>
      <c r="AC115" s="79">
        <f t="shared" si="78"/>
        <v>11</v>
      </c>
      <c r="AD115" s="79">
        <f t="shared" si="78"/>
        <v>16</v>
      </c>
      <c r="AE115" s="79">
        <f t="shared" si="78"/>
        <v>12</v>
      </c>
      <c r="AF115" s="79">
        <f t="shared" si="78"/>
        <v>17</v>
      </c>
      <c r="AG115" s="79">
        <f t="shared" si="78"/>
        <v>6</v>
      </c>
      <c r="AH115" s="79">
        <f t="shared" si="78"/>
        <v>3</v>
      </c>
      <c r="AI115" s="79">
        <f t="shared" si="78"/>
        <v>2</v>
      </c>
      <c r="AJ115" s="79">
        <f t="shared" si="78"/>
        <v>15</v>
      </c>
      <c r="AK115" s="79">
        <f t="shared" si="78"/>
        <v>18</v>
      </c>
      <c r="AL115" s="79">
        <f t="shared" si="78"/>
        <v>5</v>
      </c>
      <c r="AM115" s="79">
        <f t="shared" si="78"/>
        <v>4</v>
      </c>
      <c r="AN115" s="79">
        <f t="shared" si="78"/>
        <v>7</v>
      </c>
      <c r="AO115" s="79">
        <f t="shared" si="78"/>
        <v>8</v>
      </c>
      <c r="AP115" s="79">
        <f t="shared" si="78"/>
        <v>9</v>
      </c>
      <c r="AQ115" s="82"/>
      <c r="AR115" s="82"/>
    </row>
    <row r="116" spans="3:44" ht="15" customHeight="1" thickBot="1" x14ac:dyDescent="0.4">
      <c r="C116" s="79">
        <f t="shared" ref="C116:V116" si="79">C47</f>
        <v>10</v>
      </c>
      <c r="D116" s="79">
        <f t="shared" si="79"/>
        <v>5</v>
      </c>
      <c r="E116" s="79">
        <f t="shared" si="79"/>
        <v>3</v>
      </c>
      <c r="F116" s="79">
        <f t="shared" si="79"/>
        <v>1</v>
      </c>
      <c r="G116" s="79">
        <f t="shared" si="79"/>
        <v>4</v>
      </c>
      <c r="H116" s="79">
        <f t="shared" si="79"/>
        <v>7</v>
      </c>
      <c r="I116" s="79">
        <f t="shared" si="79"/>
        <v>12</v>
      </c>
      <c r="J116" s="79">
        <f t="shared" si="79"/>
        <v>2</v>
      </c>
      <c r="K116" s="79">
        <f t="shared" si="79"/>
        <v>8</v>
      </c>
      <c r="L116" s="79">
        <f t="shared" si="79"/>
        <v>6</v>
      </c>
      <c r="M116" s="79">
        <f t="shared" si="79"/>
        <v>15</v>
      </c>
      <c r="N116" s="79">
        <f t="shared" si="79"/>
        <v>14</v>
      </c>
      <c r="O116" s="79">
        <f t="shared" si="79"/>
        <v>11</v>
      </c>
      <c r="P116" s="79">
        <f t="shared" si="79"/>
        <v>9</v>
      </c>
      <c r="Q116" s="79">
        <f t="shared" si="79"/>
        <v>13</v>
      </c>
      <c r="R116" s="79">
        <f t="shared" si="79"/>
        <v>16</v>
      </c>
      <c r="S116" s="79">
        <f t="shared" si="79"/>
        <v>17</v>
      </c>
      <c r="T116" s="79">
        <f t="shared" si="79"/>
        <v>18</v>
      </c>
      <c r="U116" s="79">
        <f t="shared" si="79"/>
        <v>19</v>
      </c>
      <c r="V116" s="79">
        <f t="shared" si="79"/>
        <v>20</v>
      </c>
      <c r="Y116" s="79">
        <f t="shared" ref="Y116:AP116" si="80">Z47</f>
        <v>1</v>
      </c>
      <c r="Z116" s="79">
        <f t="shared" si="80"/>
        <v>14</v>
      </c>
      <c r="AA116" s="79">
        <f t="shared" si="80"/>
        <v>12</v>
      </c>
      <c r="AB116" s="79">
        <f t="shared" si="80"/>
        <v>10</v>
      </c>
      <c r="AC116" s="79">
        <f t="shared" si="80"/>
        <v>13</v>
      </c>
      <c r="AD116" s="79">
        <f t="shared" si="80"/>
        <v>16</v>
      </c>
      <c r="AE116" s="79">
        <f t="shared" si="80"/>
        <v>3</v>
      </c>
      <c r="AF116" s="79">
        <f t="shared" si="80"/>
        <v>11</v>
      </c>
      <c r="AG116" s="79">
        <f t="shared" si="80"/>
        <v>17</v>
      </c>
      <c r="AH116" s="79">
        <f t="shared" si="80"/>
        <v>15</v>
      </c>
      <c r="AI116" s="79">
        <f t="shared" si="80"/>
        <v>6</v>
      </c>
      <c r="AJ116" s="79">
        <f t="shared" si="80"/>
        <v>5</v>
      </c>
      <c r="AK116" s="79">
        <f t="shared" si="80"/>
        <v>2</v>
      </c>
      <c r="AL116" s="79">
        <f t="shared" si="80"/>
        <v>18</v>
      </c>
      <c r="AM116" s="79">
        <f t="shared" si="80"/>
        <v>4</v>
      </c>
      <c r="AN116" s="79">
        <f t="shared" si="80"/>
        <v>7</v>
      </c>
      <c r="AO116" s="79">
        <f t="shared" si="80"/>
        <v>8</v>
      </c>
      <c r="AP116" s="79">
        <f t="shared" si="80"/>
        <v>9</v>
      </c>
      <c r="AQ116" s="82"/>
      <c r="AR116" s="82"/>
    </row>
    <row r="117" spans="3:44" ht="15" customHeight="1" thickBot="1" x14ac:dyDescent="0.4">
      <c r="C117" s="79">
        <f t="shared" ref="C117:V117" si="81">C48</f>
        <v>10</v>
      </c>
      <c r="D117" s="79">
        <f t="shared" si="81"/>
        <v>5</v>
      </c>
      <c r="E117" s="79">
        <f t="shared" si="81"/>
        <v>1</v>
      </c>
      <c r="F117" s="79">
        <f t="shared" si="81"/>
        <v>3</v>
      </c>
      <c r="G117" s="79">
        <f t="shared" si="81"/>
        <v>4</v>
      </c>
      <c r="H117" s="79">
        <f t="shared" si="81"/>
        <v>2</v>
      </c>
      <c r="I117" s="79">
        <f t="shared" si="81"/>
        <v>7</v>
      </c>
      <c r="J117" s="79">
        <f t="shared" si="81"/>
        <v>8</v>
      </c>
      <c r="K117" s="79">
        <f t="shared" si="81"/>
        <v>12</v>
      </c>
      <c r="L117" s="79">
        <f t="shared" si="81"/>
        <v>6</v>
      </c>
      <c r="M117" s="79">
        <f t="shared" si="81"/>
        <v>15</v>
      </c>
      <c r="N117" s="79">
        <f t="shared" si="81"/>
        <v>14</v>
      </c>
      <c r="O117" s="79">
        <f t="shared" si="81"/>
        <v>11</v>
      </c>
      <c r="P117" s="79">
        <f t="shared" si="81"/>
        <v>9</v>
      </c>
      <c r="Q117" s="79">
        <f t="shared" si="81"/>
        <v>13</v>
      </c>
      <c r="R117" s="79">
        <f t="shared" si="81"/>
        <v>16</v>
      </c>
      <c r="S117" s="79">
        <f t="shared" si="81"/>
        <v>17</v>
      </c>
      <c r="T117" s="79">
        <f t="shared" si="81"/>
        <v>18</v>
      </c>
      <c r="U117" s="79">
        <f t="shared" si="81"/>
        <v>19</v>
      </c>
      <c r="V117" s="79">
        <f t="shared" si="81"/>
        <v>20</v>
      </c>
      <c r="Y117" s="79">
        <f t="shared" ref="Y117:AP117" si="82">Z48</f>
        <v>1</v>
      </c>
      <c r="Z117" s="79">
        <f t="shared" si="82"/>
        <v>14</v>
      </c>
      <c r="AA117" s="79">
        <f t="shared" si="82"/>
        <v>10</v>
      </c>
      <c r="AB117" s="79">
        <f t="shared" si="82"/>
        <v>12</v>
      </c>
      <c r="AC117" s="79">
        <f t="shared" si="82"/>
        <v>13</v>
      </c>
      <c r="AD117" s="79">
        <f t="shared" si="82"/>
        <v>11</v>
      </c>
      <c r="AE117" s="79">
        <f t="shared" si="82"/>
        <v>16</v>
      </c>
      <c r="AF117" s="79">
        <f t="shared" si="82"/>
        <v>17</v>
      </c>
      <c r="AG117" s="79">
        <f t="shared" si="82"/>
        <v>3</v>
      </c>
      <c r="AH117" s="79">
        <f t="shared" si="82"/>
        <v>15</v>
      </c>
      <c r="AI117" s="79">
        <f t="shared" si="82"/>
        <v>6</v>
      </c>
      <c r="AJ117" s="79">
        <f t="shared" si="82"/>
        <v>5</v>
      </c>
      <c r="AK117" s="79">
        <f t="shared" si="82"/>
        <v>2</v>
      </c>
      <c r="AL117" s="79">
        <f t="shared" si="82"/>
        <v>18</v>
      </c>
      <c r="AM117" s="79">
        <f t="shared" si="82"/>
        <v>4</v>
      </c>
      <c r="AN117" s="79">
        <f t="shared" si="82"/>
        <v>7</v>
      </c>
      <c r="AO117" s="79">
        <f t="shared" si="82"/>
        <v>8</v>
      </c>
      <c r="AP117" s="79">
        <f t="shared" si="82"/>
        <v>9</v>
      </c>
      <c r="AQ117" s="82"/>
      <c r="AR117" s="82"/>
    </row>
    <row r="118" spans="3:44" ht="15" customHeight="1" thickBot="1" x14ac:dyDescent="0.4">
      <c r="C118" s="79">
        <f t="shared" ref="C118:V118" si="83">C49</f>
        <v>10</v>
      </c>
      <c r="D118" s="79">
        <f t="shared" si="83"/>
        <v>1</v>
      </c>
      <c r="E118" s="79">
        <f t="shared" si="83"/>
        <v>5</v>
      </c>
      <c r="F118" s="79">
        <f t="shared" si="83"/>
        <v>7</v>
      </c>
      <c r="G118" s="79">
        <f t="shared" si="83"/>
        <v>3</v>
      </c>
      <c r="H118" s="79">
        <f t="shared" si="83"/>
        <v>2</v>
      </c>
      <c r="I118" s="79">
        <f t="shared" si="83"/>
        <v>4</v>
      </c>
      <c r="J118" s="79">
        <f t="shared" si="83"/>
        <v>8</v>
      </c>
      <c r="K118" s="79">
        <f t="shared" si="83"/>
        <v>12</v>
      </c>
      <c r="L118" s="79">
        <f t="shared" si="83"/>
        <v>6</v>
      </c>
      <c r="M118" s="79">
        <f t="shared" si="83"/>
        <v>15</v>
      </c>
      <c r="N118" s="79">
        <f t="shared" si="83"/>
        <v>14</v>
      </c>
      <c r="O118" s="79">
        <f t="shared" si="83"/>
        <v>11</v>
      </c>
      <c r="P118" s="79">
        <f t="shared" si="83"/>
        <v>9</v>
      </c>
      <c r="Q118" s="79">
        <f t="shared" si="83"/>
        <v>13</v>
      </c>
      <c r="R118" s="79">
        <f t="shared" si="83"/>
        <v>16</v>
      </c>
      <c r="S118" s="79">
        <f t="shared" si="83"/>
        <v>17</v>
      </c>
      <c r="T118" s="79">
        <f t="shared" si="83"/>
        <v>18</v>
      </c>
      <c r="U118" s="79">
        <f t="shared" si="83"/>
        <v>19</v>
      </c>
      <c r="V118" s="79">
        <f t="shared" si="83"/>
        <v>20</v>
      </c>
      <c r="Y118" s="79">
        <f t="shared" ref="Y118:AP118" si="84">Z49</f>
        <v>1</v>
      </c>
      <c r="Z118" s="79">
        <f t="shared" si="84"/>
        <v>10</v>
      </c>
      <c r="AA118" s="79">
        <f t="shared" si="84"/>
        <v>14</v>
      </c>
      <c r="AB118" s="79">
        <f t="shared" si="84"/>
        <v>16</v>
      </c>
      <c r="AC118" s="79">
        <f t="shared" si="84"/>
        <v>12</v>
      </c>
      <c r="AD118" s="79">
        <f t="shared" si="84"/>
        <v>11</v>
      </c>
      <c r="AE118" s="79">
        <f t="shared" si="84"/>
        <v>13</v>
      </c>
      <c r="AF118" s="79">
        <f t="shared" si="84"/>
        <v>17</v>
      </c>
      <c r="AG118" s="79">
        <f t="shared" si="84"/>
        <v>3</v>
      </c>
      <c r="AH118" s="79">
        <f t="shared" si="84"/>
        <v>15</v>
      </c>
      <c r="AI118" s="79">
        <f t="shared" si="84"/>
        <v>6</v>
      </c>
      <c r="AJ118" s="79">
        <f t="shared" si="84"/>
        <v>5</v>
      </c>
      <c r="AK118" s="79">
        <f t="shared" si="84"/>
        <v>2</v>
      </c>
      <c r="AL118" s="79">
        <f t="shared" si="84"/>
        <v>18</v>
      </c>
      <c r="AM118" s="79">
        <f t="shared" si="84"/>
        <v>4</v>
      </c>
      <c r="AN118" s="79">
        <f t="shared" si="84"/>
        <v>7</v>
      </c>
      <c r="AO118" s="79">
        <f t="shared" si="84"/>
        <v>8</v>
      </c>
      <c r="AP118" s="79">
        <f t="shared" si="84"/>
        <v>9</v>
      </c>
      <c r="AQ118" s="82"/>
      <c r="AR118" s="82"/>
    </row>
    <row r="119" spans="3:44" ht="15" customHeight="1" thickBot="1" x14ac:dyDescent="0.4">
      <c r="C119" s="79">
        <f t="shared" ref="C119:V119" si="85">C50</f>
        <v>10</v>
      </c>
      <c r="D119" s="79">
        <f t="shared" si="85"/>
        <v>5</v>
      </c>
      <c r="E119" s="79">
        <f t="shared" si="85"/>
        <v>1</v>
      </c>
      <c r="F119" s="79">
        <f t="shared" si="85"/>
        <v>7</v>
      </c>
      <c r="G119" s="79">
        <f t="shared" si="85"/>
        <v>3</v>
      </c>
      <c r="H119" s="79">
        <f t="shared" si="85"/>
        <v>4</v>
      </c>
      <c r="I119" s="79">
        <f t="shared" si="85"/>
        <v>2</v>
      </c>
      <c r="J119" s="79">
        <f t="shared" si="85"/>
        <v>12</v>
      </c>
      <c r="K119" s="79">
        <f t="shared" si="85"/>
        <v>8</v>
      </c>
      <c r="L119" s="79">
        <f t="shared" si="85"/>
        <v>6</v>
      </c>
      <c r="M119" s="79">
        <f t="shared" si="85"/>
        <v>15</v>
      </c>
      <c r="N119" s="79">
        <f t="shared" si="85"/>
        <v>14</v>
      </c>
      <c r="O119" s="79">
        <f t="shared" si="85"/>
        <v>11</v>
      </c>
      <c r="P119" s="79">
        <f t="shared" si="85"/>
        <v>9</v>
      </c>
      <c r="Q119" s="79">
        <f t="shared" si="85"/>
        <v>13</v>
      </c>
      <c r="R119" s="79">
        <f t="shared" si="85"/>
        <v>16</v>
      </c>
      <c r="S119" s="79">
        <f t="shared" si="85"/>
        <v>17</v>
      </c>
      <c r="T119" s="79">
        <f t="shared" si="85"/>
        <v>18</v>
      </c>
      <c r="U119" s="79">
        <f t="shared" si="85"/>
        <v>19</v>
      </c>
      <c r="V119" s="79">
        <f t="shared" si="85"/>
        <v>20</v>
      </c>
      <c r="Y119" s="79">
        <f t="shared" ref="Y119:AP119" si="86">Z50</f>
        <v>1</v>
      </c>
      <c r="Z119" s="79">
        <f t="shared" si="86"/>
        <v>14</v>
      </c>
      <c r="AA119" s="79">
        <f t="shared" si="86"/>
        <v>10</v>
      </c>
      <c r="AB119" s="79">
        <f t="shared" si="86"/>
        <v>16</v>
      </c>
      <c r="AC119" s="79">
        <f t="shared" si="86"/>
        <v>12</v>
      </c>
      <c r="AD119" s="79">
        <f t="shared" si="86"/>
        <v>13</v>
      </c>
      <c r="AE119" s="79">
        <f t="shared" si="86"/>
        <v>11</v>
      </c>
      <c r="AF119" s="79">
        <f t="shared" si="86"/>
        <v>3</v>
      </c>
      <c r="AG119" s="79">
        <f t="shared" si="86"/>
        <v>17</v>
      </c>
      <c r="AH119" s="79">
        <f t="shared" si="86"/>
        <v>15</v>
      </c>
      <c r="AI119" s="79">
        <f t="shared" si="86"/>
        <v>6</v>
      </c>
      <c r="AJ119" s="79">
        <f t="shared" si="86"/>
        <v>5</v>
      </c>
      <c r="AK119" s="79">
        <f t="shared" si="86"/>
        <v>2</v>
      </c>
      <c r="AL119" s="79">
        <f t="shared" si="86"/>
        <v>18</v>
      </c>
      <c r="AM119" s="79">
        <f t="shared" si="86"/>
        <v>4</v>
      </c>
      <c r="AN119" s="79">
        <f t="shared" si="86"/>
        <v>7</v>
      </c>
      <c r="AO119" s="79">
        <f t="shared" si="86"/>
        <v>8</v>
      </c>
      <c r="AP119" s="79">
        <f t="shared" si="86"/>
        <v>9</v>
      </c>
      <c r="AQ119" s="82"/>
      <c r="AR119" s="82"/>
    </row>
    <row r="120" spans="3:44" ht="15" customHeight="1" thickBot="1" x14ac:dyDescent="0.4">
      <c r="C120" s="79">
        <f t="shared" ref="C120:V120" si="87">C51</f>
        <v>10</v>
      </c>
      <c r="D120" s="79">
        <f t="shared" si="87"/>
        <v>4</v>
      </c>
      <c r="E120" s="79">
        <f t="shared" si="87"/>
        <v>5</v>
      </c>
      <c r="F120" s="79">
        <f t="shared" si="87"/>
        <v>7</v>
      </c>
      <c r="G120" s="79">
        <f t="shared" si="87"/>
        <v>3</v>
      </c>
      <c r="H120" s="79">
        <f t="shared" si="87"/>
        <v>1</v>
      </c>
      <c r="I120" s="79">
        <f t="shared" si="87"/>
        <v>2</v>
      </c>
      <c r="J120" s="79">
        <f t="shared" si="87"/>
        <v>8</v>
      </c>
      <c r="K120" s="79">
        <f t="shared" si="87"/>
        <v>12</v>
      </c>
      <c r="L120" s="79">
        <f t="shared" si="87"/>
        <v>6</v>
      </c>
      <c r="M120" s="79">
        <f t="shared" si="87"/>
        <v>15</v>
      </c>
      <c r="N120" s="79">
        <f t="shared" si="87"/>
        <v>14</v>
      </c>
      <c r="O120" s="79">
        <f t="shared" si="87"/>
        <v>11</v>
      </c>
      <c r="P120" s="79">
        <f t="shared" si="87"/>
        <v>9</v>
      </c>
      <c r="Q120" s="79">
        <f t="shared" si="87"/>
        <v>13</v>
      </c>
      <c r="R120" s="79">
        <f t="shared" si="87"/>
        <v>16</v>
      </c>
      <c r="S120" s="79">
        <f t="shared" si="87"/>
        <v>17</v>
      </c>
      <c r="T120" s="79">
        <f t="shared" si="87"/>
        <v>18</v>
      </c>
      <c r="U120" s="79">
        <f t="shared" si="87"/>
        <v>19</v>
      </c>
      <c r="V120" s="79">
        <f t="shared" si="87"/>
        <v>20</v>
      </c>
      <c r="Y120" s="79">
        <f t="shared" ref="Y120:AP120" si="88">Z51</f>
        <v>1</v>
      </c>
      <c r="Z120" s="79">
        <f t="shared" si="88"/>
        <v>13</v>
      </c>
      <c r="AA120" s="79">
        <f t="shared" si="88"/>
        <v>14</v>
      </c>
      <c r="AB120" s="79">
        <f t="shared" si="88"/>
        <v>16</v>
      </c>
      <c r="AC120" s="79">
        <f t="shared" si="88"/>
        <v>12</v>
      </c>
      <c r="AD120" s="79">
        <f t="shared" si="88"/>
        <v>10</v>
      </c>
      <c r="AE120" s="79">
        <f t="shared" si="88"/>
        <v>11</v>
      </c>
      <c r="AF120" s="79">
        <f t="shared" si="88"/>
        <v>17</v>
      </c>
      <c r="AG120" s="79">
        <f t="shared" si="88"/>
        <v>3</v>
      </c>
      <c r="AH120" s="79">
        <f t="shared" si="88"/>
        <v>15</v>
      </c>
      <c r="AI120" s="79">
        <f t="shared" si="88"/>
        <v>6</v>
      </c>
      <c r="AJ120" s="79">
        <f t="shared" si="88"/>
        <v>5</v>
      </c>
      <c r="AK120" s="79">
        <f t="shared" si="88"/>
        <v>2</v>
      </c>
      <c r="AL120" s="79">
        <f t="shared" si="88"/>
        <v>18</v>
      </c>
      <c r="AM120" s="79">
        <f t="shared" si="88"/>
        <v>4</v>
      </c>
      <c r="AN120" s="79">
        <f t="shared" si="88"/>
        <v>7</v>
      </c>
      <c r="AO120" s="79">
        <f t="shared" si="88"/>
        <v>8</v>
      </c>
      <c r="AP120" s="79">
        <f t="shared" si="88"/>
        <v>9</v>
      </c>
      <c r="AQ120" s="82"/>
      <c r="AR120" s="82"/>
    </row>
    <row r="121" spans="3:44" ht="15" customHeight="1" thickBot="1" x14ac:dyDescent="0.4">
      <c r="C121" s="79">
        <f t="shared" ref="C121:V121" si="89">C52</f>
        <v>10</v>
      </c>
      <c r="D121" s="79">
        <f t="shared" si="89"/>
        <v>3</v>
      </c>
      <c r="E121" s="79">
        <f t="shared" si="89"/>
        <v>5</v>
      </c>
      <c r="F121" s="79">
        <f t="shared" si="89"/>
        <v>4</v>
      </c>
      <c r="G121" s="79">
        <f t="shared" si="89"/>
        <v>1</v>
      </c>
      <c r="H121" s="79">
        <f t="shared" si="89"/>
        <v>7</v>
      </c>
      <c r="I121" s="79">
        <f t="shared" si="89"/>
        <v>2</v>
      </c>
      <c r="J121" s="79">
        <f t="shared" si="89"/>
        <v>8</v>
      </c>
      <c r="K121" s="79">
        <f t="shared" si="89"/>
        <v>15</v>
      </c>
      <c r="L121" s="79">
        <f t="shared" si="89"/>
        <v>12</v>
      </c>
      <c r="M121" s="79">
        <f t="shared" si="89"/>
        <v>11</v>
      </c>
      <c r="N121" s="79">
        <f t="shared" si="89"/>
        <v>6</v>
      </c>
      <c r="O121" s="79">
        <f t="shared" si="89"/>
        <v>9</v>
      </c>
      <c r="P121" s="79">
        <f t="shared" si="89"/>
        <v>14</v>
      </c>
      <c r="Q121" s="79">
        <f t="shared" si="89"/>
        <v>13</v>
      </c>
      <c r="R121" s="79">
        <f t="shared" si="89"/>
        <v>16</v>
      </c>
      <c r="S121" s="79">
        <f t="shared" si="89"/>
        <v>17</v>
      </c>
      <c r="T121" s="79">
        <f t="shared" si="89"/>
        <v>18</v>
      </c>
      <c r="U121" s="79">
        <f t="shared" si="89"/>
        <v>19</v>
      </c>
      <c r="V121" s="79">
        <f t="shared" si="89"/>
        <v>20</v>
      </c>
      <c r="Y121" s="79">
        <f t="shared" ref="Y121:AP121" si="90">Z52</f>
        <v>1</v>
      </c>
      <c r="Z121" s="79">
        <f t="shared" si="90"/>
        <v>12</v>
      </c>
      <c r="AA121" s="79">
        <f t="shared" si="90"/>
        <v>14</v>
      </c>
      <c r="AB121" s="79">
        <f t="shared" si="90"/>
        <v>13</v>
      </c>
      <c r="AC121" s="79">
        <f t="shared" si="90"/>
        <v>10</v>
      </c>
      <c r="AD121" s="79">
        <f t="shared" si="90"/>
        <v>16</v>
      </c>
      <c r="AE121" s="79">
        <f t="shared" si="90"/>
        <v>11</v>
      </c>
      <c r="AF121" s="79">
        <f t="shared" si="90"/>
        <v>17</v>
      </c>
      <c r="AG121" s="79">
        <f t="shared" si="90"/>
        <v>6</v>
      </c>
      <c r="AH121" s="79">
        <f t="shared" si="90"/>
        <v>3</v>
      </c>
      <c r="AI121" s="79">
        <f t="shared" si="90"/>
        <v>2</v>
      </c>
      <c r="AJ121" s="79">
        <f t="shared" si="90"/>
        <v>15</v>
      </c>
      <c r="AK121" s="79">
        <f t="shared" si="90"/>
        <v>18</v>
      </c>
      <c r="AL121" s="79">
        <f t="shared" si="90"/>
        <v>5</v>
      </c>
      <c r="AM121" s="79">
        <f t="shared" si="90"/>
        <v>4</v>
      </c>
      <c r="AN121" s="79">
        <f t="shared" si="90"/>
        <v>7</v>
      </c>
      <c r="AO121" s="79">
        <f t="shared" si="90"/>
        <v>8</v>
      </c>
      <c r="AP121" s="79">
        <f t="shared" si="90"/>
        <v>9</v>
      </c>
      <c r="AQ121" s="82"/>
      <c r="AR121" s="82"/>
    </row>
    <row r="122" spans="3:44" ht="15" customHeight="1" thickBot="1" x14ac:dyDescent="0.4">
      <c r="C122" s="79">
        <f t="shared" ref="C122:V122" si="91">C53</f>
        <v>10</v>
      </c>
      <c r="D122" s="79">
        <f t="shared" si="91"/>
        <v>5</v>
      </c>
      <c r="E122" s="79">
        <f t="shared" si="91"/>
        <v>1</v>
      </c>
      <c r="F122" s="79">
        <f t="shared" si="91"/>
        <v>4</v>
      </c>
      <c r="G122" s="79">
        <f t="shared" si="91"/>
        <v>2</v>
      </c>
      <c r="H122" s="79">
        <f t="shared" si="91"/>
        <v>7</v>
      </c>
      <c r="I122" s="79">
        <f t="shared" si="91"/>
        <v>3</v>
      </c>
      <c r="J122" s="79">
        <f t="shared" si="91"/>
        <v>8</v>
      </c>
      <c r="K122" s="79">
        <f t="shared" si="91"/>
        <v>15</v>
      </c>
      <c r="L122" s="79">
        <f t="shared" si="91"/>
        <v>12</v>
      </c>
      <c r="M122" s="79">
        <f t="shared" si="91"/>
        <v>11</v>
      </c>
      <c r="N122" s="79">
        <f t="shared" si="91"/>
        <v>6</v>
      </c>
      <c r="O122" s="79">
        <f t="shared" si="91"/>
        <v>9</v>
      </c>
      <c r="P122" s="79">
        <f t="shared" si="91"/>
        <v>14</v>
      </c>
      <c r="Q122" s="79">
        <f t="shared" si="91"/>
        <v>13</v>
      </c>
      <c r="R122" s="79">
        <f t="shared" si="91"/>
        <v>16</v>
      </c>
      <c r="S122" s="79">
        <f t="shared" si="91"/>
        <v>17</v>
      </c>
      <c r="T122" s="79">
        <f t="shared" si="91"/>
        <v>18</v>
      </c>
      <c r="U122" s="79">
        <f t="shared" si="91"/>
        <v>19</v>
      </c>
      <c r="V122" s="79">
        <f t="shared" si="91"/>
        <v>20</v>
      </c>
      <c r="Y122" s="79">
        <f t="shared" ref="Y122:AP122" si="92">Z53</f>
        <v>1</v>
      </c>
      <c r="Z122" s="79">
        <f t="shared" si="92"/>
        <v>14</v>
      </c>
      <c r="AA122" s="79">
        <f t="shared" si="92"/>
        <v>10</v>
      </c>
      <c r="AB122" s="79">
        <f t="shared" si="92"/>
        <v>13</v>
      </c>
      <c r="AC122" s="79">
        <f t="shared" si="92"/>
        <v>11</v>
      </c>
      <c r="AD122" s="79">
        <f t="shared" si="92"/>
        <v>16</v>
      </c>
      <c r="AE122" s="79">
        <f t="shared" si="92"/>
        <v>12</v>
      </c>
      <c r="AF122" s="79">
        <f t="shared" si="92"/>
        <v>17</v>
      </c>
      <c r="AG122" s="79">
        <f t="shared" si="92"/>
        <v>6</v>
      </c>
      <c r="AH122" s="79">
        <f t="shared" si="92"/>
        <v>3</v>
      </c>
      <c r="AI122" s="79">
        <f t="shared" si="92"/>
        <v>2</v>
      </c>
      <c r="AJ122" s="79">
        <f t="shared" si="92"/>
        <v>15</v>
      </c>
      <c r="AK122" s="79">
        <f t="shared" si="92"/>
        <v>18</v>
      </c>
      <c r="AL122" s="79">
        <f t="shared" si="92"/>
        <v>5</v>
      </c>
      <c r="AM122" s="79">
        <f t="shared" si="92"/>
        <v>4</v>
      </c>
      <c r="AN122" s="79">
        <f t="shared" si="92"/>
        <v>7</v>
      </c>
      <c r="AO122" s="79">
        <f t="shared" si="92"/>
        <v>8</v>
      </c>
      <c r="AP122" s="79">
        <f t="shared" si="92"/>
        <v>9</v>
      </c>
      <c r="AQ122" s="82"/>
      <c r="AR122" s="82"/>
    </row>
    <row r="123" spans="3:44" ht="15" customHeight="1" thickBot="1" x14ac:dyDescent="0.4">
      <c r="C123" s="79">
        <f t="shared" ref="C123:V123" si="93">C54</f>
        <v>10</v>
      </c>
      <c r="D123" s="79">
        <f t="shared" si="93"/>
        <v>3</v>
      </c>
      <c r="E123" s="79">
        <f t="shared" si="93"/>
        <v>1</v>
      </c>
      <c r="F123" s="79">
        <f t="shared" si="93"/>
        <v>5</v>
      </c>
      <c r="G123" s="79">
        <f t="shared" si="93"/>
        <v>7</v>
      </c>
      <c r="H123" s="79">
        <f t="shared" si="93"/>
        <v>2</v>
      </c>
      <c r="I123" s="79">
        <f t="shared" si="93"/>
        <v>8</v>
      </c>
      <c r="J123" s="79">
        <f t="shared" si="93"/>
        <v>12</v>
      </c>
      <c r="K123" s="79">
        <f t="shared" si="93"/>
        <v>15</v>
      </c>
      <c r="L123" s="79">
        <f t="shared" si="93"/>
        <v>4</v>
      </c>
      <c r="M123" s="79">
        <f t="shared" si="93"/>
        <v>11</v>
      </c>
      <c r="N123" s="79">
        <f t="shared" si="93"/>
        <v>6</v>
      </c>
      <c r="O123" s="79">
        <f t="shared" si="93"/>
        <v>9</v>
      </c>
      <c r="P123" s="79">
        <f t="shared" si="93"/>
        <v>14</v>
      </c>
      <c r="Q123" s="79">
        <f t="shared" si="93"/>
        <v>13</v>
      </c>
      <c r="R123" s="79">
        <f t="shared" si="93"/>
        <v>16</v>
      </c>
      <c r="S123" s="79">
        <f t="shared" si="93"/>
        <v>17</v>
      </c>
      <c r="T123" s="79">
        <f t="shared" si="93"/>
        <v>18</v>
      </c>
      <c r="U123" s="79">
        <f t="shared" si="93"/>
        <v>19</v>
      </c>
      <c r="V123" s="79">
        <f t="shared" si="93"/>
        <v>20</v>
      </c>
      <c r="Y123" s="79">
        <f t="shared" ref="Y123:AP123" si="94">Z54</f>
        <v>1</v>
      </c>
      <c r="Z123" s="79">
        <f t="shared" si="94"/>
        <v>12</v>
      </c>
      <c r="AA123" s="79">
        <f t="shared" si="94"/>
        <v>10</v>
      </c>
      <c r="AB123" s="79">
        <f t="shared" si="94"/>
        <v>14</v>
      </c>
      <c r="AC123" s="79">
        <f t="shared" si="94"/>
        <v>16</v>
      </c>
      <c r="AD123" s="79">
        <f t="shared" si="94"/>
        <v>11</v>
      </c>
      <c r="AE123" s="79">
        <f t="shared" si="94"/>
        <v>17</v>
      </c>
      <c r="AF123" s="79">
        <f t="shared" si="94"/>
        <v>3</v>
      </c>
      <c r="AG123" s="79">
        <f t="shared" si="94"/>
        <v>6</v>
      </c>
      <c r="AH123" s="79">
        <f t="shared" si="94"/>
        <v>13</v>
      </c>
      <c r="AI123" s="79">
        <f t="shared" si="94"/>
        <v>2</v>
      </c>
      <c r="AJ123" s="79">
        <f t="shared" si="94"/>
        <v>15</v>
      </c>
      <c r="AK123" s="79">
        <f t="shared" si="94"/>
        <v>18</v>
      </c>
      <c r="AL123" s="79">
        <f t="shared" si="94"/>
        <v>5</v>
      </c>
      <c r="AM123" s="79">
        <f t="shared" si="94"/>
        <v>4</v>
      </c>
      <c r="AN123" s="79">
        <f t="shared" si="94"/>
        <v>7</v>
      </c>
      <c r="AO123" s="79">
        <f t="shared" si="94"/>
        <v>8</v>
      </c>
      <c r="AP123" s="79">
        <f t="shared" si="94"/>
        <v>9</v>
      </c>
      <c r="AQ123" s="82"/>
      <c r="AR123" s="82"/>
    </row>
    <row r="124" spans="3:44" ht="15" customHeight="1" thickBot="1" x14ac:dyDescent="0.4">
      <c r="C124" s="79">
        <f t="shared" ref="C124:V124" si="95">C55</f>
        <v>10</v>
      </c>
      <c r="D124" s="79">
        <f t="shared" si="95"/>
        <v>1</v>
      </c>
      <c r="E124" s="79">
        <f t="shared" si="95"/>
        <v>5</v>
      </c>
      <c r="F124" s="79">
        <f t="shared" si="95"/>
        <v>3</v>
      </c>
      <c r="G124" s="79">
        <f t="shared" si="95"/>
        <v>7</v>
      </c>
      <c r="H124" s="79">
        <f t="shared" si="95"/>
        <v>4</v>
      </c>
      <c r="I124" s="79">
        <f t="shared" si="95"/>
        <v>8</v>
      </c>
      <c r="J124" s="79">
        <f t="shared" si="95"/>
        <v>2</v>
      </c>
      <c r="K124" s="79">
        <f t="shared" si="95"/>
        <v>15</v>
      </c>
      <c r="L124" s="79">
        <f t="shared" si="95"/>
        <v>12</v>
      </c>
      <c r="M124" s="79">
        <f t="shared" si="95"/>
        <v>11</v>
      </c>
      <c r="N124" s="79">
        <f t="shared" si="95"/>
        <v>6</v>
      </c>
      <c r="O124" s="79">
        <f t="shared" si="95"/>
        <v>9</v>
      </c>
      <c r="P124" s="79">
        <f t="shared" si="95"/>
        <v>14</v>
      </c>
      <c r="Q124" s="79">
        <f t="shared" si="95"/>
        <v>13</v>
      </c>
      <c r="R124" s="79">
        <f t="shared" si="95"/>
        <v>16</v>
      </c>
      <c r="S124" s="79">
        <f t="shared" si="95"/>
        <v>17</v>
      </c>
      <c r="T124" s="79">
        <f t="shared" si="95"/>
        <v>18</v>
      </c>
      <c r="U124" s="79">
        <f t="shared" si="95"/>
        <v>19</v>
      </c>
      <c r="V124" s="79">
        <f t="shared" si="95"/>
        <v>20</v>
      </c>
      <c r="Y124" s="79">
        <f t="shared" ref="Y124:AP124" si="96">Z55</f>
        <v>1</v>
      </c>
      <c r="Z124" s="79">
        <f t="shared" si="96"/>
        <v>10</v>
      </c>
      <c r="AA124" s="79">
        <f t="shared" si="96"/>
        <v>14</v>
      </c>
      <c r="AB124" s="79">
        <f t="shared" si="96"/>
        <v>12</v>
      </c>
      <c r="AC124" s="79">
        <f t="shared" si="96"/>
        <v>16</v>
      </c>
      <c r="AD124" s="79">
        <f t="shared" si="96"/>
        <v>13</v>
      </c>
      <c r="AE124" s="79">
        <f t="shared" si="96"/>
        <v>17</v>
      </c>
      <c r="AF124" s="79">
        <f t="shared" si="96"/>
        <v>11</v>
      </c>
      <c r="AG124" s="79">
        <f t="shared" si="96"/>
        <v>6</v>
      </c>
      <c r="AH124" s="79">
        <f t="shared" si="96"/>
        <v>3</v>
      </c>
      <c r="AI124" s="79">
        <f t="shared" si="96"/>
        <v>2</v>
      </c>
      <c r="AJ124" s="79">
        <f t="shared" si="96"/>
        <v>15</v>
      </c>
      <c r="AK124" s="79">
        <f t="shared" si="96"/>
        <v>18</v>
      </c>
      <c r="AL124" s="79">
        <f t="shared" si="96"/>
        <v>5</v>
      </c>
      <c r="AM124" s="79">
        <f t="shared" si="96"/>
        <v>4</v>
      </c>
      <c r="AN124" s="79">
        <f t="shared" si="96"/>
        <v>7</v>
      </c>
      <c r="AO124" s="79">
        <f t="shared" si="96"/>
        <v>8</v>
      </c>
      <c r="AP124" s="79">
        <f t="shared" si="96"/>
        <v>9</v>
      </c>
      <c r="AQ124" s="82"/>
      <c r="AR124" s="82"/>
    </row>
    <row r="125" spans="3:44" ht="15" customHeight="1" thickBot="1" x14ac:dyDescent="0.4">
      <c r="C125" s="79">
        <f t="shared" ref="C125:V125" si="97">C56</f>
        <v>10</v>
      </c>
      <c r="D125" s="79">
        <f t="shared" si="97"/>
        <v>1</v>
      </c>
      <c r="E125" s="79">
        <f t="shared" si="97"/>
        <v>5</v>
      </c>
      <c r="F125" s="79">
        <f t="shared" si="97"/>
        <v>7</v>
      </c>
      <c r="G125" s="79">
        <f t="shared" si="97"/>
        <v>4</v>
      </c>
      <c r="H125" s="79">
        <f t="shared" si="97"/>
        <v>3</v>
      </c>
      <c r="I125" s="79">
        <f t="shared" si="97"/>
        <v>2</v>
      </c>
      <c r="J125" s="79">
        <f t="shared" si="97"/>
        <v>8</v>
      </c>
      <c r="K125" s="79">
        <f t="shared" si="97"/>
        <v>15</v>
      </c>
      <c r="L125" s="79">
        <f t="shared" si="97"/>
        <v>12</v>
      </c>
      <c r="M125" s="79">
        <f t="shared" si="97"/>
        <v>11</v>
      </c>
      <c r="N125" s="79">
        <f t="shared" si="97"/>
        <v>6</v>
      </c>
      <c r="O125" s="79">
        <f t="shared" si="97"/>
        <v>9</v>
      </c>
      <c r="P125" s="79">
        <f t="shared" si="97"/>
        <v>14</v>
      </c>
      <c r="Q125" s="79">
        <f t="shared" si="97"/>
        <v>13</v>
      </c>
      <c r="R125" s="79">
        <f t="shared" si="97"/>
        <v>16</v>
      </c>
      <c r="S125" s="79">
        <f t="shared" si="97"/>
        <v>17</v>
      </c>
      <c r="T125" s="79">
        <f t="shared" si="97"/>
        <v>18</v>
      </c>
      <c r="U125" s="79">
        <f t="shared" si="97"/>
        <v>19</v>
      </c>
      <c r="V125" s="79">
        <f t="shared" si="97"/>
        <v>20</v>
      </c>
      <c r="Y125" s="79">
        <f t="shared" ref="Y125:AP125" si="98">Z56</f>
        <v>1</v>
      </c>
      <c r="Z125" s="79">
        <f t="shared" si="98"/>
        <v>10</v>
      </c>
      <c r="AA125" s="79">
        <f t="shared" si="98"/>
        <v>14</v>
      </c>
      <c r="AB125" s="79">
        <f t="shared" si="98"/>
        <v>16</v>
      </c>
      <c r="AC125" s="79">
        <f t="shared" si="98"/>
        <v>13</v>
      </c>
      <c r="AD125" s="79">
        <f t="shared" si="98"/>
        <v>12</v>
      </c>
      <c r="AE125" s="79">
        <f t="shared" si="98"/>
        <v>11</v>
      </c>
      <c r="AF125" s="79">
        <f t="shared" si="98"/>
        <v>17</v>
      </c>
      <c r="AG125" s="79">
        <f t="shared" si="98"/>
        <v>6</v>
      </c>
      <c r="AH125" s="79">
        <f t="shared" si="98"/>
        <v>3</v>
      </c>
      <c r="AI125" s="79">
        <f t="shared" si="98"/>
        <v>2</v>
      </c>
      <c r="AJ125" s="79">
        <f t="shared" si="98"/>
        <v>15</v>
      </c>
      <c r="AK125" s="79">
        <f t="shared" si="98"/>
        <v>18</v>
      </c>
      <c r="AL125" s="79">
        <f t="shared" si="98"/>
        <v>5</v>
      </c>
      <c r="AM125" s="79">
        <f t="shared" si="98"/>
        <v>4</v>
      </c>
      <c r="AN125" s="79">
        <f t="shared" si="98"/>
        <v>7</v>
      </c>
      <c r="AO125" s="79">
        <f t="shared" si="98"/>
        <v>8</v>
      </c>
      <c r="AP125" s="79">
        <f t="shared" si="98"/>
        <v>9</v>
      </c>
      <c r="AQ125" s="82"/>
      <c r="AR125" s="82"/>
    </row>
    <row r="126" spans="3:44" ht="15" customHeight="1" thickBot="1" x14ac:dyDescent="0.4">
      <c r="C126" s="79">
        <f t="shared" ref="C126:V126" si="99">C57</f>
        <v>10</v>
      </c>
      <c r="D126" s="79">
        <f t="shared" si="99"/>
        <v>3</v>
      </c>
      <c r="E126" s="79">
        <f t="shared" si="99"/>
        <v>1</v>
      </c>
      <c r="F126" s="79">
        <f t="shared" si="99"/>
        <v>5</v>
      </c>
      <c r="G126" s="79">
        <f t="shared" si="99"/>
        <v>4</v>
      </c>
      <c r="H126" s="79">
        <f t="shared" si="99"/>
        <v>2</v>
      </c>
      <c r="I126" s="79">
        <f t="shared" si="99"/>
        <v>7</v>
      </c>
      <c r="J126" s="79">
        <f t="shared" si="99"/>
        <v>8</v>
      </c>
      <c r="K126" s="79">
        <f t="shared" si="99"/>
        <v>12</v>
      </c>
      <c r="L126" s="79">
        <f t="shared" si="99"/>
        <v>6</v>
      </c>
      <c r="M126" s="79">
        <f t="shared" si="99"/>
        <v>9</v>
      </c>
      <c r="N126" s="79">
        <f t="shared" si="99"/>
        <v>11</v>
      </c>
      <c r="O126" s="79">
        <f t="shared" si="99"/>
        <v>13</v>
      </c>
      <c r="P126" s="79">
        <f t="shared" si="99"/>
        <v>15</v>
      </c>
      <c r="Q126" s="79">
        <f t="shared" si="99"/>
        <v>14</v>
      </c>
      <c r="R126" s="79">
        <f t="shared" si="99"/>
        <v>16</v>
      </c>
      <c r="S126" s="79">
        <f t="shared" si="99"/>
        <v>17</v>
      </c>
      <c r="T126" s="79">
        <f t="shared" si="99"/>
        <v>18</v>
      </c>
      <c r="U126" s="79">
        <f t="shared" si="99"/>
        <v>19</v>
      </c>
      <c r="V126" s="79">
        <f t="shared" si="99"/>
        <v>20</v>
      </c>
      <c r="Y126" s="79">
        <f t="shared" ref="Y126:AP126" si="100">Z57</f>
        <v>1</v>
      </c>
      <c r="Z126" s="79">
        <f t="shared" si="100"/>
        <v>12</v>
      </c>
      <c r="AA126" s="79">
        <f t="shared" si="100"/>
        <v>10</v>
      </c>
      <c r="AB126" s="79">
        <f t="shared" si="100"/>
        <v>14</v>
      </c>
      <c r="AC126" s="79">
        <f t="shared" si="100"/>
        <v>13</v>
      </c>
      <c r="AD126" s="79">
        <f t="shared" si="100"/>
        <v>11</v>
      </c>
      <c r="AE126" s="79">
        <f t="shared" si="100"/>
        <v>16</v>
      </c>
      <c r="AF126" s="79">
        <f t="shared" si="100"/>
        <v>17</v>
      </c>
      <c r="AG126" s="79">
        <f t="shared" si="100"/>
        <v>3</v>
      </c>
      <c r="AH126" s="79">
        <f t="shared" si="100"/>
        <v>15</v>
      </c>
      <c r="AI126" s="79">
        <f t="shared" si="100"/>
        <v>18</v>
      </c>
      <c r="AJ126" s="79">
        <f t="shared" si="100"/>
        <v>2</v>
      </c>
      <c r="AK126" s="79">
        <f t="shared" si="100"/>
        <v>4</v>
      </c>
      <c r="AL126" s="79">
        <f t="shared" si="100"/>
        <v>6</v>
      </c>
      <c r="AM126" s="79">
        <f t="shared" si="100"/>
        <v>5</v>
      </c>
      <c r="AN126" s="79">
        <f t="shared" si="100"/>
        <v>7</v>
      </c>
      <c r="AO126" s="79">
        <f t="shared" si="100"/>
        <v>8</v>
      </c>
      <c r="AP126" s="79">
        <f t="shared" si="100"/>
        <v>9</v>
      </c>
      <c r="AQ126" s="82"/>
      <c r="AR126" s="82"/>
    </row>
    <row r="127" spans="3:44" ht="15" customHeight="1" thickBot="1" x14ac:dyDescent="0.4">
      <c r="C127" s="79">
        <f t="shared" ref="C127:V127" si="101">C58</f>
        <v>10</v>
      </c>
      <c r="D127" s="79">
        <f t="shared" si="101"/>
        <v>1</v>
      </c>
      <c r="E127" s="79">
        <f t="shared" si="101"/>
        <v>5</v>
      </c>
      <c r="F127" s="79">
        <f t="shared" si="101"/>
        <v>3</v>
      </c>
      <c r="G127" s="79">
        <f t="shared" si="101"/>
        <v>7</v>
      </c>
      <c r="H127" s="79">
        <f t="shared" si="101"/>
        <v>8</v>
      </c>
      <c r="I127" s="79">
        <f t="shared" si="101"/>
        <v>4</v>
      </c>
      <c r="J127" s="79">
        <f t="shared" si="101"/>
        <v>2</v>
      </c>
      <c r="K127" s="79">
        <f t="shared" si="101"/>
        <v>12</v>
      </c>
      <c r="L127" s="79">
        <f t="shared" si="101"/>
        <v>6</v>
      </c>
      <c r="M127" s="79">
        <f t="shared" si="101"/>
        <v>9</v>
      </c>
      <c r="N127" s="79">
        <f t="shared" si="101"/>
        <v>11</v>
      </c>
      <c r="O127" s="79">
        <f t="shared" si="101"/>
        <v>13</v>
      </c>
      <c r="P127" s="79">
        <f t="shared" si="101"/>
        <v>15</v>
      </c>
      <c r="Q127" s="79">
        <f t="shared" si="101"/>
        <v>14</v>
      </c>
      <c r="R127" s="79">
        <f t="shared" si="101"/>
        <v>16</v>
      </c>
      <c r="S127" s="79">
        <f t="shared" si="101"/>
        <v>17</v>
      </c>
      <c r="T127" s="79">
        <f t="shared" si="101"/>
        <v>18</v>
      </c>
      <c r="U127" s="79">
        <f t="shared" si="101"/>
        <v>19</v>
      </c>
      <c r="V127" s="79">
        <f t="shared" si="101"/>
        <v>20</v>
      </c>
      <c r="Y127" s="79">
        <f t="shared" ref="Y127:AP127" si="102">Z58</f>
        <v>1</v>
      </c>
      <c r="Z127" s="79">
        <f t="shared" si="102"/>
        <v>10</v>
      </c>
      <c r="AA127" s="79">
        <f t="shared" si="102"/>
        <v>14</v>
      </c>
      <c r="AB127" s="79">
        <f t="shared" si="102"/>
        <v>12</v>
      </c>
      <c r="AC127" s="79">
        <f t="shared" si="102"/>
        <v>16</v>
      </c>
      <c r="AD127" s="79">
        <f t="shared" si="102"/>
        <v>17</v>
      </c>
      <c r="AE127" s="79">
        <f t="shared" si="102"/>
        <v>13</v>
      </c>
      <c r="AF127" s="79">
        <f t="shared" si="102"/>
        <v>11</v>
      </c>
      <c r="AG127" s="79">
        <f t="shared" si="102"/>
        <v>3</v>
      </c>
      <c r="AH127" s="79">
        <f t="shared" si="102"/>
        <v>15</v>
      </c>
      <c r="AI127" s="79">
        <f t="shared" si="102"/>
        <v>18</v>
      </c>
      <c r="AJ127" s="79">
        <f t="shared" si="102"/>
        <v>2</v>
      </c>
      <c r="AK127" s="79">
        <f t="shared" si="102"/>
        <v>4</v>
      </c>
      <c r="AL127" s="79">
        <f t="shared" si="102"/>
        <v>6</v>
      </c>
      <c r="AM127" s="79">
        <f t="shared" si="102"/>
        <v>5</v>
      </c>
      <c r="AN127" s="79">
        <f t="shared" si="102"/>
        <v>7</v>
      </c>
      <c r="AO127" s="79">
        <f t="shared" si="102"/>
        <v>8</v>
      </c>
      <c r="AP127" s="79">
        <f t="shared" si="102"/>
        <v>9</v>
      </c>
      <c r="AQ127" s="82"/>
      <c r="AR127" s="82"/>
    </row>
    <row r="128" spans="3:44" ht="15" customHeight="1" thickBot="1" x14ac:dyDescent="0.4">
      <c r="C128" s="79">
        <f t="shared" ref="C128:V128" si="103">C59</f>
        <v>10</v>
      </c>
      <c r="D128" s="79">
        <f t="shared" si="103"/>
        <v>3</v>
      </c>
      <c r="E128" s="79">
        <f t="shared" si="103"/>
        <v>1</v>
      </c>
      <c r="F128" s="79">
        <f t="shared" si="103"/>
        <v>4</v>
      </c>
      <c r="G128" s="79">
        <f t="shared" si="103"/>
        <v>5</v>
      </c>
      <c r="H128" s="79">
        <f t="shared" si="103"/>
        <v>7</v>
      </c>
      <c r="I128" s="79">
        <f t="shared" si="103"/>
        <v>2</v>
      </c>
      <c r="J128" s="79">
        <f t="shared" si="103"/>
        <v>8</v>
      </c>
      <c r="K128" s="79">
        <f t="shared" si="103"/>
        <v>12</v>
      </c>
      <c r="L128" s="79">
        <f t="shared" si="103"/>
        <v>6</v>
      </c>
      <c r="M128" s="79">
        <f t="shared" si="103"/>
        <v>9</v>
      </c>
      <c r="N128" s="79">
        <f t="shared" si="103"/>
        <v>11</v>
      </c>
      <c r="O128" s="79">
        <f t="shared" si="103"/>
        <v>13</v>
      </c>
      <c r="P128" s="79">
        <f t="shared" si="103"/>
        <v>15</v>
      </c>
      <c r="Q128" s="79">
        <f t="shared" si="103"/>
        <v>14</v>
      </c>
      <c r="R128" s="79">
        <f t="shared" si="103"/>
        <v>16</v>
      </c>
      <c r="S128" s="79">
        <f t="shared" si="103"/>
        <v>17</v>
      </c>
      <c r="T128" s="79">
        <f t="shared" si="103"/>
        <v>18</v>
      </c>
      <c r="U128" s="79">
        <f t="shared" si="103"/>
        <v>19</v>
      </c>
      <c r="V128" s="79">
        <f t="shared" si="103"/>
        <v>20</v>
      </c>
      <c r="Y128" s="79">
        <f t="shared" ref="Y128:AP128" si="104">Z59</f>
        <v>1</v>
      </c>
      <c r="Z128" s="79">
        <f t="shared" si="104"/>
        <v>12</v>
      </c>
      <c r="AA128" s="79">
        <f t="shared" si="104"/>
        <v>10</v>
      </c>
      <c r="AB128" s="79">
        <f t="shared" si="104"/>
        <v>13</v>
      </c>
      <c r="AC128" s="79">
        <f t="shared" si="104"/>
        <v>14</v>
      </c>
      <c r="AD128" s="79">
        <f t="shared" si="104"/>
        <v>16</v>
      </c>
      <c r="AE128" s="79">
        <f t="shared" si="104"/>
        <v>11</v>
      </c>
      <c r="AF128" s="79">
        <f t="shared" si="104"/>
        <v>17</v>
      </c>
      <c r="AG128" s="79">
        <f t="shared" si="104"/>
        <v>3</v>
      </c>
      <c r="AH128" s="79">
        <f t="shared" si="104"/>
        <v>15</v>
      </c>
      <c r="AI128" s="79">
        <f t="shared" si="104"/>
        <v>18</v>
      </c>
      <c r="AJ128" s="79">
        <f t="shared" si="104"/>
        <v>2</v>
      </c>
      <c r="AK128" s="79">
        <f t="shared" si="104"/>
        <v>4</v>
      </c>
      <c r="AL128" s="79">
        <f t="shared" si="104"/>
        <v>6</v>
      </c>
      <c r="AM128" s="79">
        <f t="shared" si="104"/>
        <v>5</v>
      </c>
      <c r="AN128" s="79">
        <f t="shared" si="104"/>
        <v>7</v>
      </c>
      <c r="AO128" s="79">
        <f t="shared" si="104"/>
        <v>8</v>
      </c>
      <c r="AP128" s="79">
        <f t="shared" si="104"/>
        <v>9</v>
      </c>
      <c r="AQ128" s="82"/>
      <c r="AR128" s="82"/>
    </row>
    <row r="129" spans="3:44" ht="15" customHeight="1" thickBot="1" x14ac:dyDescent="0.4">
      <c r="C129" s="79">
        <f t="shared" ref="C129:V129" si="105">C60</f>
        <v>10</v>
      </c>
      <c r="D129" s="79">
        <f t="shared" si="105"/>
        <v>1</v>
      </c>
      <c r="E129" s="79">
        <f t="shared" si="105"/>
        <v>7</v>
      </c>
      <c r="F129" s="79">
        <f t="shared" si="105"/>
        <v>4</v>
      </c>
      <c r="G129" s="79">
        <f t="shared" si="105"/>
        <v>5</v>
      </c>
      <c r="H129" s="79">
        <f t="shared" si="105"/>
        <v>3</v>
      </c>
      <c r="I129" s="79">
        <f t="shared" si="105"/>
        <v>2</v>
      </c>
      <c r="J129" s="79">
        <f t="shared" si="105"/>
        <v>8</v>
      </c>
      <c r="K129" s="79">
        <f t="shared" si="105"/>
        <v>12</v>
      </c>
      <c r="L129" s="79">
        <f t="shared" si="105"/>
        <v>6</v>
      </c>
      <c r="M129" s="79">
        <f t="shared" si="105"/>
        <v>9</v>
      </c>
      <c r="N129" s="79">
        <f t="shared" si="105"/>
        <v>11</v>
      </c>
      <c r="O129" s="79">
        <f t="shared" si="105"/>
        <v>13</v>
      </c>
      <c r="P129" s="79">
        <f t="shared" si="105"/>
        <v>15</v>
      </c>
      <c r="Q129" s="79">
        <f t="shared" si="105"/>
        <v>14</v>
      </c>
      <c r="R129" s="79">
        <f t="shared" si="105"/>
        <v>16</v>
      </c>
      <c r="S129" s="79">
        <f t="shared" si="105"/>
        <v>17</v>
      </c>
      <c r="T129" s="79">
        <f t="shared" si="105"/>
        <v>18</v>
      </c>
      <c r="U129" s="79">
        <f t="shared" si="105"/>
        <v>19</v>
      </c>
      <c r="V129" s="79">
        <f t="shared" si="105"/>
        <v>20</v>
      </c>
      <c r="Y129" s="79">
        <f t="shared" ref="Y129:AP129" si="106">Z60</f>
        <v>1</v>
      </c>
      <c r="Z129" s="79">
        <f t="shared" si="106"/>
        <v>10</v>
      </c>
      <c r="AA129" s="79">
        <f t="shared" si="106"/>
        <v>16</v>
      </c>
      <c r="AB129" s="79">
        <f t="shared" si="106"/>
        <v>13</v>
      </c>
      <c r="AC129" s="79">
        <f t="shared" si="106"/>
        <v>14</v>
      </c>
      <c r="AD129" s="79">
        <f t="shared" si="106"/>
        <v>12</v>
      </c>
      <c r="AE129" s="79">
        <f t="shared" si="106"/>
        <v>11</v>
      </c>
      <c r="AF129" s="79">
        <f t="shared" si="106"/>
        <v>17</v>
      </c>
      <c r="AG129" s="79">
        <f t="shared" si="106"/>
        <v>3</v>
      </c>
      <c r="AH129" s="79">
        <f t="shared" si="106"/>
        <v>15</v>
      </c>
      <c r="AI129" s="79">
        <f t="shared" si="106"/>
        <v>18</v>
      </c>
      <c r="AJ129" s="79">
        <f t="shared" si="106"/>
        <v>2</v>
      </c>
      <c r="AK129" s="79">
        <f t="shared" si="106"/>
        <v>4</v>
      </c>
      <c r="AL129" s="79">
        <f t="shared" si="106"/>
        <v>6</v>
      </c>
      <c r="AM129" s="79">
        <f t="shared" si="106"/>
        <v>5</v>
      </c>
      <c r="AN129" s="79">
        <f t="shared" si="106"/>
        <v>7</v>
      </c>
      <c r="AO129" s="79">
        <f t="shared" si="106"/>
        <v>8</v>
      </c>
      <c r="AP129" s="79">
        <f t="shared" si="106"/>
        <v>9</v>
      </c>
      <c r="AQ129" s="82"/>
      <c r="AR129" s="82"/>
    </row>
    <row r="130" spans="3:44" ht="15" customHeight="1" thickBot="1" x14ac:dyDescent="0.4">
      <c r="C130" s="79">
        <f t="shared" ref="C130:V130" si="107">C61</f>
        <v>10</v>
      </c>
      <c r="D130" s="79">
        <f t="shared" si="107"/>
        <v>5</v>
      </c>
      <c r="E130" s="79">
        <f t="shared" si="107"/>
        <v>4</v>
      </c>
      <c r="F130" s="79">
        <f t="shared" si="107"/>
        <v>3</v>
      </c>
      <c r="G130" s="79">
        <f t="shared" si="107"/>
        <v>1</v>
      </c>
      <c r="H130" s="79">
        <f t="shared" si="107"/>
        <v>7</v>
      </c>
      <c r="I130" s="79">
        <f t="shared" si="107"/>
        <v>2</v>
      </c>
      <c r="J130" s="79">
        <f t="shared" si="107"/>
        <v>8</v>
      </c>
      <c r="K130" s="79">
        <f t="shared" si="107"/>
        <v>12</v>
      </c>
      <c r="L130" s="79">
        <f t="shared" si="107"/>
        <v>6</v>
      </c>
      <c r="M130" s="79">
        <f t="shared" si="107"/>
        <v>9</v>
      </c>
      <c r="N130" s="79">
        <f t="shared" si="107"/>
        <v>11</v>
      </c>
      <c r="O130" s="79">
        <f t="shared" si="107"/>
        <v>13</v>
      </c>
      <c r="P130" s="79">
        <f t="shared" si="107"/>
        <v>15</v>
      </c>
      <c r="Q130" s="79">
        <f t="shared" si="107"/>
        <v>14</v>
      </c>
      <c r="R130" s="79">
        <f t="shared" si="107"/>
        <v>16</v>
      </c>
      <c r="S130" s="79">
        <f t="shared" si="107"/>
        <v>17</v>
      </c>
      <c r="T130" s="79">
        <f t="shared" si="107"/>
        <v>18</v>
      </c>
      <c r="U130" s="79">
        <f t="shared" si="107"/>
        <v>19</v>
      </c>
      <c r="V130" s="79">
        <f t="shared" si="107"/>
        <v>20</v>
      </c>
      <c r="Y130" s="79">
        <f t="shared" ref="Y130:AP130" si="108">Z61</f>
        <v>1</v>
      </c>
      <c r="Z130" s="79">
        <f t="shared" si="108"/>
        <v>14</v>
      </c>
      <c r="AA130" s="79">
        <f t="shared" si="108"/>
        <v>13</v>
      </c>
      <c r="AB130" s="79">
        <f t="shared" si="108"/>
        <v>12</v>
      </c>
      <c r="AC130" s="79">
        <f t="shared" si="108"/>
        <v>10</v>
      </c>
      <c r="AD130" s="79">
        <f t="shared" si="108"/>
        <v>16</v>
      </c>
      <c r="AE130" s="79">
        <f t="shared" si="108"/>
        <v>11</v>
      </c>
      <c r="AF130" s="79">
        <f t="shared" si="108"/>
        <v>17</v>
      </c>
      <c r="AG130" s="79">
        <f t="shared" si="108"/>
        <v>3</v>
      </c>
      <c r="AH130" s="79">
        <f t="shared" si="108"/>
        <v>15</v>
      </c>
      <c r="AI130" s="79">
        <f t="shared" si="108"/>
        <v>18</v>
      </c>
      <c r="AJ130" s="79">
        <f t="shared" si="108"/>
        <v>2</v>
      </c>
      <c r="AK130" s="79">
        <f t="shared" si="108"/>
        <v>4</v>
      </c>
      <c r="AL130" s="79">
        <f t="shared" si="108"/>
        <v>6</v>
      </c>
      <c r="AM130" s="79">
        <f t="shared" si="108"/>
        <v>5</v>
      </c>
      <c r="AN130" s="79">
        <f t="shared" si="108"/>
        <v>7</v>
      </c>
      <c r="AO130" s="79">
        <f t="shared" si="108"/>
        <v>8</v>
      </c>
      <c r="AP130" s="79">
        <f t="shared" si="108"/>
        <v>9</v>
      </c>
      <c r="AQ130" s="82"/>
      <c r="AR130" s="82"/>
    </row>
    <row r="131" spans="3:44" ht="15" customHeight="1" x14ac:dyDescent="0.35">
      <c r="C131" s="3" t="s">
        <v>119</v>
      </c>
      <c r="D131" s="76" t="s">
        <v>119</v>
      </c>
      <c r="E131" s="76" t="s">
        <v>119</v>
      </c>
      <c r="F131" s="76" t="s">
        <v>119</v>
      </c>
      <c r="G131" s="76" t="s">
        <v>119</v>
      </c>
      <c r="H131" s="76" t="s">
        <v>119</v>
      </c>
      <c r="I131" s="76" t="s">
        <v>119</v>
      </c>
      <c r="J131" s="76" t="s">
        <v>119</v>
      </c>
      <c r="K131" s="76" t="s">
        <v>119</v>
      </c>
      <c r="L131" s="76" t="s">
        <v>119</v>
      </c>
      <c r="M131" s="76" t="s">
        <v>119</v>
      </c>
      <c r="N131" s="76" t="s">
        <v>119</v>
      </c>
      <c r="O131" s="76" t="s">
        <v>119</v>
      </c>
      <c r="P131" s="76" t="s">
        <v>119</v>
      </c>
      <c r="Q131" s="76" t="s">
        <v>119</v>
      </c>
      <c r="R131" s="76" t="s">
        <v>119</v>
      </c>
      <c r="S131" s="76" t="s">
        <v>119</v>
      </c>
      <c r="T131" s="76" t="s">
        <v>119</v>
      </c>
      <c r="U131" s="76" t="s">
        <v>119</v>
      </c>
      <c r="V131" s="76" t="s">
        <v>119</v>
      </c>
      <c r="W131" s="76" t="s">
        <v>119</v>
      </c>
      <c r="X131" s="76" t="s">
        <v>119</v>
      </c>
      <c r="Y131" s="76" t="s">
        <v>119</v>
      </c>
      <c r="Z131" s="76" t="s">
        <v>119</v>
      </c>
      <c r="AA131" s="76" t="s">
        <v>119</v>
      </c>
      <c r="AB131" s="76" t="s">
        <v>119</v>
      </c>
      <c r="AC131" s="76" t="s">
        <v>119</v>
      </c>
      <c r="AD131" s="76" t="s">
        <v>119</v>
      </c>
      <c r="AE131" s="76" t="s">
        <v>119</v>
      </c>
      <c r="AF131" s="76" t="s">
        <v>119</v>
      </c>
      <c r="AG131" s="76" t="s">
        <v>119</v>
      </c>
      <c r="AH131" s="76" t="s">
        <v>119</v>
      </c>
      <c r="AI131" s="76" t="s">
        <v>119</v>
      </c>
      <c r="AJ131" s="76" t="s">
        <v>119</v>
      </c>
      <c r="AK131" s="76" t="s">
        <v>119</v>
      </c>
      <c r="AL131" s="76" t="s">
        <v>119</v>
      </c>
      <c r="AM131" s="76" t="s">
        <v>119</v>
      </c>
      <c r="AN131" s="76" t="s">
        <v>119</v>
      </c>
      <c r="AO131" s="76" t="s">
        <v>119</v>
      </c>
      <c r="AP131" s="76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C32:J32">
    <cfRule type="cellIs" dxfId="185" priority="197" operator="equal">
      <formula>$AE$5</formula>
    </cfRule>
    <cfRule type="cellIs" dxfId="184" priority="198" operator="equal">
      <formula>$AD$5</formula>
    </cfRule>
    <cfRule type="cellIs" dxfId="183" priority="199" operator="equal">
      <formula>$AC$5</formula>
    </cfRule>
    <cfRule type="cellIs" dxfId="182" priority="200" operator="equal">
      <formula>$AB$5</formula>
    </cfRule>
    <cfRule type="cellIs" dxfId="181" priority="201" operator="equal">
      <formula>$AA$5</formula>
    </cfRule>
  </conditionalFormatting>
  <conditionalFormatting sqref="AA5:AE5">
    <cfRule type="cellIs" dxfId="175" priority="187" operator="equal">
      <formula>$AE$5</formula>
    </cfRule>
    <cfRule type="cellIs" dxfId="174" priority="188" operator="equal">
      <formula>$AD$5</formula>
    </cfRule>
    <cfRule type="cellIs" dxfId="173" priority="189" operator="equal">
      <formula>$AC$5</formula>
    </cfRule>
    <cfRule type="cellIs" dxfId="172" priority="190" operator="equal">
      <formula>$AB$5</formula>
    </cfRule>
    <cfRule type="cellIs" dxfId="171" priority="191" operator="equal">
      <formula>$AA$5</formula>
    </cfRule>
  </conditionalFormatting>
  <conditionalFormatting sqref="AV11:BC11 AZ63:BC65 BA12:BC18 BA20:BC62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F12:AS18 AF20:AS20 Z21:AS61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12:AE18 Z20:AE20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AU12:AZ18 AU20:AZ29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AU30:AZ62">
    <cfRule type="cellIs" dxfId="140" priority="132" operator="equal">
      <formula>$AE$5</formula>
    </cfRule>
    <cfRule type="cellIs" dxfId="139" priority="133" operator="equal">
      <formula>$AD$5</formula>
    </cfRule>
    <cfRule type="cellIs" dxfId="138" priority="134" operator="equal">
      <formula>$AC$5</formula>
    </cfRule>
    <cfRule type="cellIs" dxfId="137" priority="135" operator="equal">
      <formula>$AB$5</formula>
    </cfRule>
    <cfRule type="cellIs" dxfId="136" priority="136" operator="equal">
      <formula>$AA$5</formula>
    </cfRule>
  </conditionalFormatting>
  <conditionalFormatting sqref="A2:V10">
    <cfRule type="cellIs" dxfId="135" priority="127" operator="equal">
      <formula>$AE$5</formula>
    </cfRule>
    <cfRule type="cellIs" dxfId="134" priority="128" operator="equal">
      <formula>$AD$5</formula>
    </cfRule>
    <cfRule type="cellIs" dxfId="133" priority="129" operator="equal">
      <formula>$AC$5</formula>
    </cfRule>
    <cfRule type="cellIs" dxfId="132" priority="130" operator="equal">
      <formula>$AB$5</formula>
    </cfRule>
    <cfRule type="cellIs" dxfId="131" priority="131" operator="equal">
      <formula>$AA$5</formula>
    </cfRule>
  </conditionalFormatting>
  <conditionalFormatting sqref="BA19:BC19">
    <cfRule type="cellIs" dxfId="124" priority="116" operator="equal">
      <formula>$AE$5</formula>
    </cfRule>
    <cfRule type="cellIs" dxfId="123" priority="117" operator="equal">
      <formula>$AD$5</formula>
    </cfRule>
    <cfRule type="cellIs" dxfId="122" priority="118" operator="equal">
      <formula>$AC$5</formula>
    </cfRule>
    <cfRule type="cellIs" dxfId="121" priority="119" operator="equal">
      <formula>$AB$5</formula>
    </cfRule>
    <cfRule type="cellIs" dxfId="120" priority="120" operator="equal">
      <formula>$AA$5</formula>
    </cfRule>
  </conditionalFormatting>
  <conditionalFormatting sqref="Z19:AS19">
    <cfRule type="cellIs" dxfId="119" priority="111" operator="equal">
      <formula>$AE$5</formula>
    </cfRule>
    <cfRule type="cellIs" dxfId="118" priority="112" operator="equal">
      <formula>$AD$5</formula>
    </cfRule>
    <cfRule type="cellIs" dxfId="117" priority="113" operator="equal">
      <formula>$AC$5</formula>
    </cfRule>
    <cfRule type="cellIs" dxfId="116" priority="114" operator="equal">
      <formula>$AB$5</formula>
    </cfRule>
    <cfRule type="cellIs" dxfId="115" priority="115" operator="equal">
      <formula>$AA$5</formula>
    </cfRule>
  </conditionalFormatting>
  <conditionalFormatting sqref="AU19:AZ19">
    <cfRule type="cellIs" dxfId="114" priority="106" operator="equal">
      <formula>$AE$5</formula>
    </cfRule>
    <cfRule type="cellIs" dxfId="113" priority="107" operator="equal">
      <formula>$AD$5</formula>
    </cfRule>
    <cfRule type="cellIs" dxfId="112" priority="108" operator="equal">
      <formula>$AC$5</formula>
    </cfRule>
    <cfRule type="cellIs" dxfId="111" priority="109" operator="equal">
      <formula>$AB$5</formula>
    </cfRule>
    <cfRule type="cellIs" dxfId="110" priority="110" operator="equal">
      <formula>$AA$5</formula>
    </cfRule>
  </conditionalFormatting>
  <conditionalFormatting sqref="C20:V31 C33:J33 C34:I36 C37:V37 C39:I61 C38:J38 M38 C12:V18">
    <cfRule type="cellIs" dxfId="104" priority="96" operator="equal">
      <formula>$AE$5</formula>
    </cfRule>
    <cfRule type="cellIs" dxfId="103" priority="97" operator="equal">
      <formula>$AD$5</formula>
    </cfRule>
    <cfRule type="cellIs" dxfId="102" priority="98" operator="equal">
      <formula>$AC$5</formula>
    </cfRule>
    <cfRule type="cellIs" dxfId="101" priority="99" operator="equal">
      <formula>$AB$5</formula>
    </cfRule>
    <cfRule type="cellIs" dxfId="100" priority="100" operator="equal">
      <formula>$AA$5</formula>
    </cfRule>
  </conditionalFormatting>
  <conditionalFormatting sqref="C19:V19">
    <cfRule type="cellIs" dxfId="99" priority="91" operator="equal">
      <formula>$AE$5</formula>
    </cfRule>
    <cfRule type="cellIs" dxfId="98" priority="92" operator="equal">
      <formula>$AD$5</formula>
    </cfRule>
    <cfRule type="cellIs" dxfId="97" priority="93" operator="equal">
      <formula>$AC$5</formula>
    </cfRule>
    <cfRule type="cellIs" dxfId="96" priority="94" operator="equal">
      <formula>$AB$5</formula>
    </cfRule>
    <cfRule type="cellIs" dxfId="95" priority="95" operator="equal">
      <formula>$AA$5</formula>
    </cfRule>
  </conditionalFormatting>
  <conditionalFormatting sqref="G74:H74 E74 E75:G75 G76:H76 J74:Q76 E76">
    <cfRule type="cellIs" dxfId="89" priority="81" operator="equal">
      <formula>$AE$5</formula>
    </cfRule>
    <cfRule type="cellIs" dxfId="88" priority="82" operator="equal">
      <formula>$AD$5</formula>
    </cfRule>
    <cfRule type="cellIs" dxfId="87" priority="83" operator="equal">
      <formula>$AC$5</formula>
    </cfRule>
    <cfRule type="cellIs" dxfId="86" priority="84" operator="equal">
      <formula>$AB$5</formula>
    </cfRule>
    <cfRule type="cellIs" dxfId="85" priority="85" operator="equal">
      <formula>$AA$5</formula>
    </cfRule>
  </conditionalFormatting>
  <conditionalFormatting sqref="Q38:R61">
    <cfRule type="cellIs" dxfId="84" priority="21" operator="equal">
      <formula>$AE$5</formula>
    </cfRule>
    <cfRule type="cellIs" dxfId="83" priority="22" operator="equal">
      <formula>$AD$5</formula>
    </cfRule>
    <cfRule type="cellIs" dxfId="82" priority="23" operator="equal">
      <formula>$AC$5</formula>
    </cfRule>
    <cfRule type="cellIs" dxfId="81" priority="24" operator="equal">
      <formula>$AB$5</formula>
    </cfRule>
    <cfRule type="cellIs" dxfId="80" priority="25" operator="equal">
      <formula>$AA$5</formula>
    </cfRule>
  </conditionalFormatting>
  <conditionalFormatting sqref="K32:V3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34:V34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35:V3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36:V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J39:J6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38:L38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39:L61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M39:M61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N38:N61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O38:O6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38:P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38:S6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T38:V6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C81:V130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Y81:AP130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2023-01-07T15:51:46Z</dcterms:modified>
</cp:coreProperties>
</file>