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"/>
    </mc:Choice>
  </mc:AlternateContent>
  <bookViews>
    <workbookView xWindow="225" yWindow="-240" windowWidth="20985" windowHeight="9270" tabRatio="920"/>
  </bookViews>
  <sheets>
    <sheet name="base9" sheetId="2" r:id="rId1"/>
    <sheet name="condition3etape01" sheetId="1723" r:id="rId2"/>
    <sheet name="base100" sheetId="1600" r:id="rId3"/>
  </sheets>
  <externalReferences>
    <externalReference r:id="rId4"/>
  </externalReferences>
  <definedNames>
    <definedName name="Août" localSheetId="2">base100!#REF!</definedName>
    <definedName name="Août" localSheetId="0">base9!#REF!</definedName>
    <definedName name="Avril" localSheetId="2">base100!#REF!</definedName>
    <definedName name="Avril" localSheetId="0">base9!#REF!</definedName>
    <definedName name="Décembre" localSheetId="2">base100!#REF!</definedName>
    <definedName name="Décembre" localSheetId="0">base9!#REF!</definedName>
    <definedName name="demain" localSheetId="2">base100!#REF!</definedName>
    <definedName name="demain" localSheetId="0">base9!#REF!</definedName>
    <definedName name="Février" localSheetId="2">base100!#REF!</definedName>
    <definedName name="Février" localSheetId="0">base9!#REF!</definedName>
    <definedName name="Janvier" localSheetId="2">base100!#REF!</definedName>
    <definedName name="Janvier" localSheetId="0">base9!#REF!</definedName>
    <definedName name="Juillet" localSheetId="2">base100!#REF!</definedName>
    <definedName name="Juillet" localSheetId="0">base9!#REF!</definedName>
    <definedName name="Juin" localSheetId="2">base100!#REF!</definedName>
    <definedName name="Juin" localSheetId="0">base9!#REF!</definedName>
    <definedName name="Mai" localSheetId="2">base100!#REF!</definedName>
    <definedName name="Mai" localSheetId="0">base9!#REF!</definedName>
    <definedName name="Mars" localSheetId="2">base100!#REF!</definedName>
    <definedName name="Mars" localSheetId="0">base9!#REF!</definedName>
    <definedName name="Novembre" localSheetId="2">base100!#REF!</definedName>
    <definedName name="Novembre" localSheetId="0">base9!#REF!</definedName>
    <definedName name="Octobre" localSheetId="2">base100!#REF!</definedName>
    <definedName name="Octobre" localSheetId="0">base9!#REF!</definedName>
    <definedName name="pmu" localSheetId="2">base100!#REF!</definedName>
    <definedName name="pmu" localSheetId="0">base9!#REF!</definedName>
    <definedName name="presse" localSheetId="2">base100!#REF!</definedName>
    <definedName name="presse" localSheetId="0">base9!#REF!</definedName>
    <definedName name="presse_1" localSheetId="2">base100!#REF!</definedName>
    <definedName name="presse_1" localSheetId="0">base9!#REF!</definedName>
    <definedName name="pronos_dimanche" localSheetId="2">base100!#REF!</definedName>
    <definedName name="pronos_dimanche" localSheetId="0">base9!#REF!</definedName>
    <definedName name="pronos_jeudi" localSheetId="2">base100!#REF!</definedName>
    <definedName name="pronos_jeudi" localSheetId="0">base9!#REF!</definedName>
    <definedName name="pronos_lundi" localSheetId="2">base100!#REF!</definedName>
    <definedName name="pronos_lundi" localSheetId="0">base9!#REF!</definedName>
    <definedName name="pronos_mardi" localSheetId="2">base100!#REF!</definedName>
    <definedName name="pronos_mardi" localSheetId="0">base9!#REF!</definedName>
    <definedName name="pronos_mercredi" localSheetId="2">base100!#REF!</definedName>
    <definedName name="pronos_mercredi" localSheetId="0">base9!#REF!</definedName>
    <definedName name="pronos_samedi" localSheetId="2">base100!#REF!</definedName>
    <definedName name="pronos_samedi" localSheetId="0">base9!#REF!</definedName>
    <definedName name="pronos_vendredi" localSheetId="2">base100!#REF!</definedName>
    <definedName name="pronos_vendredi" localSheetId="0">base9!#REF!</definedName>
    <definedName name="Septembre" localSheetId="2">base100!#REF!</definedName>
    <definedName name="Septembre" localSheetId="0">base9!#REF!</definedName>
  </definedNames>
  <calcPr calcId="152511"/>
</workbook>
</file>

<file path=xl/calcChain.xml><?xml version="1.0" encoding="utf-8"?>
<calcChain xmlns="http://schemas.openxmlformats.org/spreadsheetml/2006/main">
  <c r="C2" i="1723" l="1"/>
  <c r="D2" i="1723"/>
  <c r="E2" i="1723"/>
  <c r="F2" i="1723"/>
  <c r="L201" i="1723"/>
  <c r="K201" i="1723"/>
  <c r="J201" i="1723"/>
  <c r="I201" i="1723"/>
  <c r="H201" i="1723"/>
  <c r="G201" i="1723"/>
  <c r="F201" i="1723"/>
  <c r="E201" i="1723"/>
  <c r="D201" i="1723"/>
  <c r="C201" i="1723"/>
  <c r="B201" i="1723"/>
  <c r="L200" i="1723"/>
  <c r="K200" i="1723"/>
  <c r="J200" i="1723"/>
  <c r="I200" i="1723"/>
  <c r="H200" i="1723"/>
  <c r="G200" i="1723"/>
  <c r="F200" i="1723"/>
  <c r="E200" i="1723"/>
  <c r="D200" i="1723"/>
  <c r="C200" i="1723"/>
  <c r="B200" i="1723"/>
  <c r="L199" i="1723"/>
  <c r="K199" i="1723"/>
  <c r="J199" i="1723"/>
  <c r="I199" i="1723"/>
  <c r="H199" i="1723"/>
  <c r="G199" i="1723"/>
  <c r="F199" i="1723"/>
  <c r="E199" i="1723"/>
  <c r="D199" i="1723"/>
  <c r="C199" i="1723"/>
  <c r="B199" i="1723"/>
  <c r="L198" i="1723"/>
  <c r="K198" i="1723"/>
  <c r="J198" i="1723"/>
  <c r="I198" i="1723"/>
  <c r="H198" i="1723"/>
  <c r="G198" i="1723"/>
  <c r="F198" i="1723"/>
  <c r="E198" i="1723"/>
  <c r="D198" i="1723"/>
  <c r="C198" i="1723"/>
  <c r="B198" i="1723"/>
  <c r="L197" i="1723"/>
  <c r="K197" i="1723"/>
  <c r="J197" i="1723"/>
  <c r="I197" i="1723"/>
  <c r="H197" i="1723"/>
  <c r="G197" i="1723"/>
  <c r="F197" i="1723"/>
  <c r="E197" i="1723"/>
  <c r="D197" i="1723"/>
  <c r="C197" i="1723"/>
  <c r="B197" i="1723"/>
  <c r="L196" i="1723"/>
  <c r="K196" i="1723"/>
  <c r="J196" i="1723"/>
  <c r="I196" i="1723"/>
  <c r="H196" i="1723"/>
  <c r="G196" i="1723"/>
  <c r="F196" i="1723"/>
  <c r="E196" i="1723"/>
  <c r="D196" i="1723"/>
  <c r="C196" i="1723"/>
  <c r="B196" i="1723"/>
  <c r="L195" i="1723"/>
  <c r="K195" i="1723"/>
  <c r="J195" i="1723"/>
  <c r="I195" i="1723"/>
  <c r="H195" i="1723"/>
  <c r="G195" i="1723"/>
  <c r="F195" i="1723"/>
  <c r="E195" i="1723"/>
  <c r="D195" i="1723"/>
  <c r="C195" i="1723"/>
  <c r="B195" i="1723"/>
  <c r="L194" i="1723"/>
  <c r="K194" i="1723"/>
  <c r="J194" i="1723"/>
  <c r="I194" i="1723"/>
  <c r="H194" i="1723"/>
  <c r="G194" i="1723"/>
  <c r="F194" i="1723"/>
  <c r="E194" i="1723"/>
  <c r="D194" i="1723"/>
  <c r="C194" i="1723"/>
  <c r="B194" i="1723"/>
  <c r="L193" i="1723"/>
  <c r="K193" i="1723"/>
  <c r="J193" i="1723"/>
  <c r="I193" i="1723"/>
  <c r="H193" i="1723"/>
  <c r="G193" i="1723"/>
  <c r="F193" i="1723"/>
  <c r="E193" i="1723"/>
  <c r="D193" i="1723"/>
  <c r="C193" i="1723"/>
  <c r="B193" i="1723"/>
  <c r="L192" i="1723"/>
  <c r="K192" i="1723"/>
  <c r="J192" i="1723"/>
  <c r="I192" i="1723"/>
  <c r="H192" i="1723"/>
  <c r="G192" i="1723"/>
  <c r="F192" i="1723"/>
  <c r="E192" i="1723"/>
  <c r="D192" i="1723"/>
  <c r="C192" i="1723"/>
  <c r="B192" i="1723"/>
  <c r="L191" i="1723"/>
  <c r="K191" i="1723"/>
  <c r="J191" i="1723"/>
  <c r="I191" i="1723"/>
  <c r="H191" i="1723"/>
  <c r="G191" i="1723"/>
  <c r="F191" i="1723"/>
  <c r="E191" i="1723"/>
  <c r="D191" i="1723"/>
  <c r="C191" i="1723"/>
  <c r="B191" i="1723"/>
  <c r="L190" i="1723"/>
  <c r="K190" i="1723"/>
  <c r="J190" i="1723"/>
  <c r="I190" i="1723"/>
  <c r="H190" i="1723"/>
  <c r="G190" i="1723"/>
  <c r="F190" i="1723"/>
  <c r="E190" i="1723"/>
  <c r="D190" i="1723"/>
  <c r="C190" i="1723"/>
  <c r="B190" i="1723"/>
  <c r="L189" i="1723"/>
  <c r="K189" i="1723"/>
  <c r="J189" i="1723"/>
  <c r="I189" i="1723"/>
  <c r="H189" i="1723"/>
  <c r="G189" i="1723"/>
  <c r="F189" i="1723"/>
  <c r="E189" i="1723"/>
  <c r="D189" i="1723"/>
  <c r="C189" i="1723"/>
  <c r="B189" i="1723"/>
  <c r="L188" i="1723"/>
  <c r="K188" i="1723"/>
  <c r="J188" i="1723"/>
  <c r="I188" i="1723"/>
  <c r="H188" i="1723"/>
  <c r="G188" i="1723"/>
  <c r="F188" i="1723"/>
  <c r="E188" i="1723"/>
  <c r="D188" i="1723"/>
  <c r="C188" i="1723"/>
  <c r="B188" i="1723"/>
  <c r="L187" i="1723"/>
  <c r="K187" i="1723"/>
  <c r="J187" i="1723"/>
  <c r="I187" i="1723"/>
  <c r="H187" i="1723"/>
  <c r="G187" i="1723"/>
  <c r="F187" i="1723"/>
  <c r="E187" i="1723"/>
  <c r="D187" i="1723"/>
  <c r="C187" i="1723"/>
  <c r="B187" i="1723"/>
  <c r="L186" i="1723"/>
  <c r="K186" i="1723"/>
  <c r="J186" i="1723"/>
  <c r="I186" i="1723"/>
  <c r="H186" i="1723"/>
  <c r="G186" i="1723"/>
  <c r="F186" i="1723"/>
  <c r="E186" i="1723"/>
  <c r="D186" i="1723"/>
  <c r="C186" i="1723"/>
  <c r="B186" i="1723"/>
  <c r="L185" i="1723"/>
  <c r="K185" i="1723"/>
  <c r="J185" i="1723"/>
  <c r="I185" i="1723"/>
  <c r="H185" i="1723"/>
  <c r="G185" i="1723"/>
  <c r="F185" i="1723"/>
  <c r="E185" i="1723"/>
  <c r="D185" i="1723"/>
  <c r="C185" i="1723"/>
  <c r="B185" i="1723"/>
  <c r="L184" i="1723"/>
  <c r="K184" i="1723"/>
  <c r="J184" i="1723"/>
  <c r="I184" i="1723"/>
  <c r="H184" i="1723"/>
  <c r="G184" i="1723"/>
  <c r="F184" i="1723"/>
  <c r="E184" i="1723"/>
  <c r="D184" i="1723"/>
  <c r="C184" i="1723"/>
  <c r="B184" i="1723"/>
  <c r="L183" i="1723"/>
  <c r="K183" i="1723"/>
  <c r="J183" i="1723"/>
  <c r="I183" i="1723"/>
  <c r="H183" i="1723"/>
  <c r="G183" i="1723"/>
  <c r="F183" i="1723"/>
  <c r="E183" i="1723"/>
  <c r="D183" i="1723"/>
  <c r="C183" i="1723"/>
  <c r="B183" i="1723"/>
  <c r="L182" i="1723"/>
  <c r="K182" i="1723"/>
  <c r="J182" i="1723"/>
  <c r="I182" i="1723"/>
  <c r="H182" i="1723"/>
  <c r="G182" i="1723"/>
  <c r="F182" i="1723"/>
  <c r="E182" i="1723"/>
  <c r="D182" i="1723"/>
  <c r="C182" i="1723"/>
  <c r="B182" i="1723"/>
  <c r="L181" i="1723"/>
  <c r="K181" i="1723"/>
  <c r="J181" i="1723"/>
  <c r="I181" i="1723"/>
  <c r="H181" i="1723"/>
  <c r="G181" i="1723"/>
  <c r="F181" i="1723"/>
  <c r="E181" i="1723"/>
  <c r="D181" i="1723"/>
  <c r="C181" i="1723"/>
  <c r="B181" i="1723"/>
  <c r="L180" i="1723"/>
  <c r="K180" i="1723"/>
  <c r="J180" i="1723"/>
  <c r="I180" i="1723"/>
  <c r="H180" i="1723"/>
  <c r="G180" i="1723"/>
  <c r="F180" i="1723"/>
  <c r="E180" i="1723"/>
  <c r="D180" i="1723"/>
  <c r="C180" i="1723"/>
  <c r="B180" i="1723"/>
  <c r="L179" i="1723"/>
  <c r="K179" i="1723"/>
  <c r="J179" i="1723"/>
  <c r="I179" i="1723"/>
  <c r="H179" i="1723"/>
  <c r="G179" i="1723"/>
  <c r="F179" i="1723"/>
  <c r="E179" i="1723"/>
  <c r="D179" i="1723"/>
  <c r="C179" i="1723"/>
  <c r="B179" i="1723"/>
  <c r="L178" i="1723"/>
  <c r="K178" i="1723"/>
  <c r="J178" i="1723"/>
  <c r="I178" i="1723"/>
  <c r="H178" i="1723"/>
  <c r="G178" i="1723"/>
  <c r="F178" i="1723"/>
  <c r="E178" i="1723"/>
  <c r="D178" i="1723"/>
  <c r="C178" i="1723"/>
  <c r="B178" i="1723"/>
  <c r="L177" i="1723"/>
  <c r="K177" i="1723"/>
  <c r="J177" i="1723"/>
  <c r="I177" i="1723"/>
  <c r="H177" i="1723"/>
  <c r="G177" i="1723"/>
  <c r="F177" i="1723"/>
  <c r="E177" i="1723"/>
  <c r="D177" i="1723"/>
  <c r="C177" i="1723"/>
  <c r="B177" i="1723"/>
  <c r="L176" i="1723"/>
  <c r="K176" i="1723"/>
  <c r="J176" i="1723"/>
  <c r="I176" i="1723"/>
  <c r="H176" i="1723"/>
  <c r="G176" i="1723"/>
  <c r="F176" i="1723"/>
  <c r="E176" i="1723"/>
  <c r="D176" i="1723"/>
  <c r="C176" i="1723"/>
  <c r="B176" i="1723"/>
  <c r="L175" i="1723"/>
  <c r="K175" i="1723"/>
  <c r="J175" i="1723"/>
  <c r="I175" i="1723"/>
  <c r="H175" i="1723"/>
  <c r="G175" i="1723"/>
  <c r="F175" i="1723"/>
  <c r="E175" i="1723"/>
  <c r="D175" i="1723"/>
  <c r="C175" i="1723"/>
  <c r="B175" i="1723"/>
  <c r="L174" i="1723"/>
  <c r="K174" i="1723"/>
  <c r="J174" i="1723"/>
  <c r="I174" i="1723"/>
  <c r="H174" i="1723"/>
  <c r="G174" i="1723"/>
  <c r="F174" i="1723"/>
  <c r="E174" i="1723"/>
  <c r="D174" i="1723"/>
  <c r="C174" i="1723"/>
  <c r="B174" i="1723"/>
  <c r="L173" i="1723"/>
  <c r="K173" i="1723"/>
  <c r="J173" i="1723"/>
  <c r="I173" i="1723"/>
  <c r="H173" i="1723"/>
  <c r="G173" i="1723"/>
  <c r="F173" i="1723"/>
  <c r="E173" i="1723"/>
  <c r="D173" i="1723"/>
  <c r="C173" i="1723"/>
  <c r="B173" i="1723"/>
  <c r="L172" i="1723"/>
  <c r="K172" i="1723"/>
  <c r="J172" i="1723"/>
  <c r="I172" i="1723"/>
  <c r="H172" i="1723"/>
  <c r="G172" i="1723"/>
  <c r="F172" i="1723"/>
  <c r="E172" i="1723"/>
  <c r="D172" i="1723"/>
  <c r="C172" i="1723"/>
  <c r="B172" i="1723"/>
  <c r="L171" i="1723"/>
  <c r="K171" i="1723"/>
  <c r="J171" i="1723"/>
  <c r="I171" i="1723"/>
  <c r="H171" i="1723"/>
  <c r="G171" i="1723"/>
  <c r="F171" i="1723"/>
  <c r="E171" i="1723"/>
  <c r="D171" i="1723"/>
  <c r="C171" i="1723"/>
  <c r="B171" i="1723"/>
  <c r="L170" i="1723"/>
  <c r="K170" i="1723"/>
  <c r="J170" i="1723"/>
  <c r="I170" i="1723"/>
  <c r="H170" i="1723"/>
  <c r="G170" i="1723"/>
  <c r="F170" i="1723"/>
  <c r="E170" i="1723"/>
  <c r="D170" i="1723"/>
  <c r="C170" i="1723"/>
  <c r="B170" i="1723"/>
  <c r="L169" i="1723"/>
  <c r="K169" i="1723"/>
  <c r="J169" i="1723"/>
  <c r="I169" i="1723"/>
  <c r="H169" i="1723"/>
  <c r="G169" i="1723"/>
  <c r="F169" i="1723"/>
  <c r="E169" i="1723"/>
  <c r="D169" i="1723"/>
  <c r="C169" i="1723"/>
  <c r="B169" i="1723"/>
  <c r="L168" i="1723"/>
  <c r="K168" i="1723"/>
  <c r="J168" i="1723"/>
  <c r="I168" i="1723"/>
  <c r="H168" i="1723"/>
  <c r="G168" i="1723"/>
  <c r="F168" i="1723"/>
  <c r="E168" i="1723"/>
  <c r="D168" i="1723"/>
  <c r="C168" i="1723"/>
  <c r="B168" i="1723"/>
  <c r="L167" i="1723"/>
  <c r="K167" i="1723"/>
  <c r="J167" i="1723"/>
  <c r="I167" i="1723"/>
  <c r="H167" i="1723"/>
  <c r="G167" i="1723"/>
  <c r="F167" i="1723"/>
  <c r="E167" i="1723"/>
  <c r="D167" i="1723"/>
  <c r="C167" i="1723"/>
  <c r="B167" i="1723"/>
  <c r="L166" i="1723"/>
  <c r="K166" i="1723"/>
  <c r="J166" i="1723"/>
  <c r="I166" i="1723"/>
  <c r="H166" i="1723"/>
  <c r="G166" i="1723"/>
  <c r="F166" i="1723"/>
  <c r="E166" i="1723"/>
  <c r="D166" i="1723"/>
  <c r="C166" i="1723"/>
  <c r="B166" i="1723"/>
  <c r="L165" i="1723"/>
  <c r="K165" i="1723"/>
  <c r="J165" i="1723"/>
  <c r="I165" i="1723"/>
  <c r="H165" i="1723"/>
  <c r="G165" i="1723"/>
  <c r="F165" i="1723"/>
  <c r="E165" i="1723"/>
  <c r="D165" i="1723"/>
  <c r="C165" i="1723"/>
  <c r="B165" i="1723"/>
  <c r="L164" i="1723"/>
  <c r="K164" i="1723"/>
  <c r="J164" i="1723"/>
  <c r="I164" i="1723"/>
  <c r="H164" i="1723"/>
  <c r="G164" i="1723"/>
  <c r="F164" i="1723"/>
  <c r="E164" i="1723"/>
  <c r="D164" i="1723"/>
  <c r="C164" i="1723"/>
  <c r="B164" i="1723"/>
  <c r="L163" i="1723"/>
  <c r="K163" i="1723"/>
  <c r="J163" i="1723"/>
  <c r="I163" i="1723"/>
  <c r="H163" i="1723"/>
  <c r="G163" i="1723"/>
  <c r="F163" i="1723"/>
  <c r="E163" i="1723"/>
  <c r="D163" i="1723"/>
  <c r="C163" i="1723"/>
  <c r="B163" i="1723"/>
  <c r="L162" i="1723"/>
  <c r="K162" i="1723"/>
  <c r="J162" i="1723"/>
  <c r="I162" i="1723"/>
  <c r="H162" i="1723"/>
  <c r="G162" i="1723"/>
  <c r="F162" i="1723"/>
  <c r="E162" i="1723"/>
  <c r="D162" i="1723"/>
  <c r="C162" i="1723"/>
  <c r="B162" i="1723"/>
  <c r="L161" i="1723"/>
  <c r="K161" i="1723"/>
  <c r="J161" i="1723"/>
  <c r="I161" i="1723"/>
  <c r="H161" i="1723"/>
  <c r="G161" i="1723"/>
  <c r="F161" i="1723"/>
  <c r="E161" i="1723"/>
  <c r="D161" i="1723"/>
  <c r="C161" i="1723"/>
  <c r="B161" i="1723"/>
  <c r="L160" i="1723"/>
  <c r="K160" i="1723"/>
  <c r="J160" i="1723"/>
  <c r="I160" i="1723"/>
  <c r="H160" i="1723"/>
  <c r="G160" i="1723"/>
  <c r="F160" i="1723"/>
  <c r="E160" i="1723"/>
  <c r="D160" i="1723"/>
  <c r="C160" i="1723"/>
  <c r="B160" i="1723"/>
  <c r="L159" i="1723"/>
  <c r="K159" i="1723"/>
  <c r="J159" i="1723"/>
  <c r="I159" i="1723"/>
  <c r="H159" i="1723"/>
  <c r="G159" i="1723"/>
  <c r="F159" i="1723"/>
  <c r="E159" i="1723"/>
  <c r="D159" i="1723"/>
  <c r="C159" i="1723"/>
  <c r="B159" i="1723"/>
  <c r="L158" i="1723"/>
  <c r="K158" i="1723"/>
  <c r="J158" i="1723"/>
  <c r="I158" i="1723"/>
  <c r="H158" i="1723"/>
  <c r="G158" i="1723"/>
  <c r="F158" i="1723"/>
  <c r="E158" i="1723"/>
  <c r="D158" i="1723"/>
  <c r="C158" i="1723"/>
  <c r="B158" i="1723"/>
  <c r="L157" i="1723"/>
  <c r="K157" i="1723"/>
  <c r="J157" i="1723"/>
  <c r="I157" i="1723"/>
  <c r="H157" i="1723"/>
  <c r="G157" i="1723"/>
  <c r="F157" i="1723"/>
  <c r="E157" i="1723"/>
  <c r="D157" i="1723"/>
  <c r="C157" i="1723"/>
  <c r="B157" i="1723"/>
  <c r="L156" i="1723"/>
  <c r="K156" i="1723"/>
  <c r="J156" i="1723"/>
  <c r="I156" i="1723"/>
  <c r="H156" i="1723"/>
  <c r="G156" i="1723"/>
  <c r="F156" i="1723"/>
  <c r="E156" i="1723"/>
  <c r="D156" i="1723"/>
  <c r="C156" i="1723"/>
  <c r="B156" i="1723"/>
  <c r="L155" i="1723"/>
  <c r="K155" i="1723"/>
  <c r="J155" i="1723"/>
  <c r="I155" i="1723"/>
  <c r="H155" i="1723"/>
  <c r="G155" i="1723"/>
  <c r="F155" i="1723"/>
  <c r="E155" i="1723"/>
  <c r="D155" i="1723"/>
  <c r="C155" i="1723"/>
  <c r="B155" i="1723"/>
  <c r="L154" i="1723"/>
  <c r="K154" i="1723"/>
  <c r="J154" i="1723"/>
  <c r="I154" i="1723"/>
  <c r="H154" i="1723"/>
  <c r="G154" i="1723"/>
  <c r="F154" i="1723"/>
  <c r="E154" i="1723"/>
  <c r="D154" i="1723"/>
  <c r="C154" i="1723"/>
  <c r="B154" i="1723"/>
  <c r="L153" i="1723"/>
  <c r="K153" i="1723"/>
  <c r="J153" i="1723"/>
  <c r="I153" i="1723"/>
  <c r="H153" i="1723"/>
  <c r="G153" i="1723"/>
  <c r="F153" i="1723"/>
  <c r="E153" i="1723"/>
  <c r="D153" i="1723"/>
  <c r="C153" i="1723"/>
  <c r="B153" i="1723"/>
  <c r="L152" i="1723"/>
  <c r="K152" i="1723"/>
  <c r="J152" i="1723"/>
  <c r="I152" i="1723"/>
  <c r="H152" i="1723"/>
  <c r="G152" i="1723"/>
  <c r="F152" i="1723"/>
  <c r="E152" i="1723"/>
  <c r="D152" i="1723"/>
  <c r="C152" i="1723"/>
  <c r="B152" i="1723"/>
  <c r="L151" i="1723"/>
  <c r="K151" i="1723"/>
  <c r="J151" i="1723"/>
  <c r="I151" i="1723"/>
  <c r="H151" i="1723"/>
  <c r="G151" i="1723"/>
  <c r="F151" i="1723"/>
  <c r="E151" i="1723"/>
  <c r="D151" i="1723"/>
  <c r="C151" i="1723"/>
  <c r="B151" i="1723"/>
  <c r="L150" i="1723"/>
  <c r="K150" i="1723"/>
  <c r="J150" i="1723"/>
  <c r="I150" i="1723"/>
  <c r="H150" i="1723"/>
  <c r="G150" i="1723"/>
  <c r="F150" i="1723"/>
  <c r="E150" i="1723"/>
  <c r="D150" i="1723"/>
  <c r="C150" i="1723"/>
  <c r="B150" i="1723"/>
  <c r="L149" i="1723"/>
  <c r="K149" i="1723"/>
  <c r="J149" i="1723"/>
  <c r="I149" i="1723"/>
  <c r="H149" i="1723"/>
  <c r="G149" i="1723"/>
  <c r="F149" i="1723"/>
  <c r="E149" i="1723"/>
  <c r="D149" i="1723"/>
  <c r="C149" i="1723"/>
  <c r="B149" i="1723"/>
  <c r="L148" i="1723"/>
  <c r="K148" i="1723"/>
  <c r="J148" i="1723"/>
  <c r="I148" i="1723"/>
  <c r="H148" i="1723"/>
  <c r="G148" i="1723"/>
  <c r="F148" i="1723"/>
  <c r="E148" i="1723"/>
  <c r="D148" i="1723"/>
  <c r="C148" i="1723"/>
  <c r="B148" i="1723"/>
  <c r="L147" i="1723"/>
  <c r="K147" i="1723"/>
  <c r="J147" i="1723"/>
  <c r="I147" i="1723"/>
  <c r="H147" i="1723"/>
  <c r="G147" i="1723"/>
  <c r="F147" i="1723"/>
  <c r="E147" i="1723"/>
  <c r="D147" i="1723"/>
  <c r="C147" i="1723"/>
  <c r="B147" i="1723"/>
  <c r="L146" i="1723"/>
  <c r="K146" i="1723"/>
  <c r="J146" i="1723"/>
  <c r="I146" i="1723"/>
  <c r="H146" i="1723"/>
  <c r="G146" i="1723"/>
  <c r="F146" i="1723"/>
  <c r="E146" i="1723"/>
  <c r="D146" i="1723"/>
  <c r="C146" i="1723"/>
  <c r="B146" i="1723"/>
  <c r="L145" i="1723"/>
  <c r="K145" i="1723"/>
  <c r="J145" i="1723"/>
  <c r="I145" i="1723"/>
  <c r="H145" i="1723"/>
  <c r="G145" i="1723"/>
  <c r="F145" i="1723"/>
  <c r="E145" i="1723"/>
  <c r="D145" i="1723"/>
  <c r="C145" i="1723"/>
  <c r="B145" i="1723"/>
  <c r="L144" i="1723"/>
  <c r="K144" i="1723"/>
  <c r="J144" i="1723"/>
  <c r="I144" i="1723"/>
  <c r="H144" i="1723"/>
  <c r="G144" i="1723"/>
  <c r="F144" i="1723"/>
  <c r="E144" i="1723"/>
  <c r="D144" i="1723"/>
  <c r="C144" i="1723"/>
  <c r="B144" i="1723"/>
  <c r="L143" i="1723"/>
  <c r="K143" i="1723"/>
  <c r="J143" i="1723"/>
  <c r="I143" i="1723"/>
  <c r="H143" i="1723"/>
  <c r="G143" i="1723"/>
  <c r="F143" i="1723"/>
  <c r="E143" i="1723"/>
  <c r="D143" i="1723"/>
  <c r="C143" i="1723"/>
  <c r="B143" i="1723"/>
  <c r="L142" i="1723"/>
  <c r="K142" i="1723"/>
  <c r="J142" i="1723"/>
  <c r="I142" i="1723"/>
  <c r="H142" i="1723"/>
  <c r="G142" i="1723"/>
  <c r="F142" i="1723"/>
  <c r="E142" i="1723"/>
  <c r="D142" i="1723"/>
  <c r="C142" i="1723"/>
  <c r="B142" i="1723"/>
  <c r="L141" i="1723"/>
  <c r="K141" i="1723"/>
  <c r="J141" i="1723"/>
  <c r="I141" i="1723"/>
  <c r="H141" i="1723"/>
  <c r="G141" i="1723"/>
  <c r="F141" i="1723"/>
  <c r="E141" i="1723"/>
  <c r="D141" i="1723"/>
  <c r="C141" i="1723"/>
  <c r="B141" i="1723"/>
  <c r="L140" i="1723"/>
  <c r="K140" i="1723"/>
  <c r="J140" i="1723"/>
  <c r="I140" i="1723"/>
  <c r="H140" i="1723"/>
  <c r="G140" i="1723"/>
  <c r="F140" i="1723"/>
  <c r="E140" i="1723"/>
  <c r="D140" i="1723"/>
  <c r="C140" i="1723"/>
  <c r="B140" i="1723"/>
  <c r="L139" i="1723"/>
  <c r="K139" i="1723"/>
  <c r="J139" i="1723"/>
  <c r="I139" i="1723"/>
  <c r="H139" i="1723"/>
  <c r="G139" i="1723"/>
  <c r="F139" i="1723"/>
  <c r="E139" i="1723"/>
  <c r="D139" i="1723"/>
  <c r="C139" i="1723"/>
  <c r="B139" i="1723"/>
  <c r="L138" i="1723"/>
  <c r="K138" i="1723"/>
  <c r="J138" i="1723"/>
  <c r="I138" i="1723"/>
  <c r="H138" i="1723"/>
  <c r="G138" i="1723"/>
  <c r="F138" i="1723"/>
  <c r="E138" i="1723"/>
  <c r="D138" i="1723"/>
  <c r="C138" i="1723"/>
  <c r="B138" i="1723"/>
  <c r="L137" i="1723"/>
  <c r="K137" i="1723"/>
  <c r="J137" i="1723"/>
  <c r="I137" i="1723"/>
  <c r="H137" i="1723"/>
  <c r="G137" i="1723"/>
  <c r="F137" i="1723"/>
  <c r="E137" i="1723"/>
  <c r="D137" i="1723"/>
  <c r="C137" i="1723"/>
  <c r="B137" i="1723"/>
  <c r="L136" i="1723"/>
  <c r="K136" i="1723"/>
  <c r="J136" i="1723"/>
  <c r="I136" i="1723"/>
  <c r="H136" i="1723"/>
  <c r="G136" i="1723"/>
  <c r="F136" i="1723"/>
  <c r="E136" i="1723"/>
  <c r="D136" i="1723"/>
  <c r="C136" i="1723"/>
  <c r="B136" i="1723"/>
  <c r="L135" i="1723"/>
  <c r="K135" i="1723"/>
  <c r="J135" i="1723"/>
  <c r="I135" i="1723"/>
  <c r="H135" i="1723"/>
  <c r="G135" i="1723"/>
  <c r="F135" i="1723"/>
  <c r="E135" i="1723"/>
  <c r="D135" i="1723"/>
  <c r="C135" i="1723"/>
  <c r="B135" i="1723"/>
  <c r="L134" i="1723"/>
  <c r="K134" i="1723"/>
  <c r="J134" i="1723"/>
  <c r="I134" i="1723"/>
  <c r="H134" i="1723"/>
  <c r="G134" i="1723"/>
  <c r="F134" i="1723"/>
  <c r="E134" i="1723"/>
  <c r="D134" i="1723"/>
  <c r="C134" i="1723"/>
  <c r="B134" i="1723"/>
  <c r="L133" i="1723"/>
  <c r="K133" i="1723"/>
  <c r="J133" i="1723"/>
  <c r="I133" i="1723"/>
  <c r="H133" i="1723"/>
  <c r="G133" i="1723"/>
  <c r="F133" i="1723"/>
  <c r="E133" i="1723"/>
  <c r="D133" i="1723"/>
  <c r="C133" i="1723"/>
  <c r="B133" i="1723"/>
  <c r="L132" i="1723"/>
  <c r="K132" i="1723"/>
  <c r="J132" i="1723"/>
  <c r="I132" i="1723"/>
  <c r="H132" i="1723"/>
  <c r="G132" i="1723"/>
  <c r="F132" i="1723"/>
  <c r="E132" i="1723"/>
  <c r="D132" i="1723"/>
  <c r="C132" i="1723"/>
  <c r="B132" i="1723"/>
  <c r="L131" i="1723"/>
  <c r="K131" i="1723"/>
  <c r="J131" i="1723"/>
  <c r="I131" i="1723"/>
  <c r="H131" i="1723"/>
  <c r="G131" i="1723"/>
  <c r="F131" i="1723"/>
  <c r="E131" i="1723"/>
  <c r="D131" i="1723"/>
  <c r="C131" i="1723"/>
  <c r="B131" i="1723"/>
  <c r="L130" i="1723"/>
  <c r="K130" i="1723"/>
  <c r="J130" i="1723"/>
  <c r="I130" i="1723"/>
  <c r="H130" i="1723"/>
  <c r="G130" i="1723"/>
  <c r="F130" i="1723"/>
  <c r="E130" i="1723"/>
  <c r="D130" i="1723"/>
  <c r="C130" i="1723"/>
  <c r="B130" i="1723"/>
  <c r="L129" i="1723"/>
  <c r="K129" i="1723"/>
  <c r="J129" i="1723"/>
  <c r="I129" i="1723"/>
  <c r="H129" i="1723"/>
  <c r="G129" i="1723"/>
  <c r="F129" i="1723"/>
  <c r="E129" i="1723"/>
  <c r="D129" i="1723"/>
  <c r="C129" i="1723"/>
  <c r="B129" i="1723"/>
  <c r="L128" i="1723"/>
  <c r="K128" i="1723"/>
  <c r="J128" i="1723"/>
  <c r="I128" i="1723"/>
  <c r="H128" i="1723"/>
  <c r="G128" i="1723"/>
  <c r="F128" i="1723"/>
  <c r="E128" i="1723"/>
  <c r="D128" i="1723"/>
  <c r="C128" i="1723"/>
  <c r="B128" i="1723"/>
  <c r="L127" i="1723"/>
  <c r="K127" i="1723"/>
  <c r="J127" i="1723"/>
  <c r="I127" i="1723"/>
  <c r="H127" i="1723"/>
  <c r="G127" i="1723"/>
  <c r="F127" i="1723"/>
  <c r="E127" i="1723"/>
  <c r="D127" i="1723"/>
  <c r="C127" i="1723"/>
  <c r="B127" i="1723"/>
  <c r="L126" i="1723"/>
  <c r="K126" i="1723"/>
  <c r="J126" i="1723"/>
  <c r="I126" i="1723"/>
  <c r="H126" i="1723"/>
  <c r="G126" i="1723"/>
  <c r="F126" i="1723"/>
  <c r="E126" i="1723"/>
  <c r="D126" i="1723"/>
  <c r="C126" i="1723"/>
  <c r="B126" i="1723"/>
  <c r="L125" i="1723"/>
  <c r="K125" i="1723"/>
  <c r="J125" i="1723"/>
  <c r="I125" i="1723"/>
  <c r="H125" i="1723"/>
  <c r="G125" i="1723"/>
  <c r="F125" i="1723"/>
  <c r="E125" i="1723"/>
  <c r="D125" i="1723"/>
  <c r="C125" i="1723"/>
  <c r="B125" i="1723"/>
  <c r="L124" i="1723"/>
  <c r="K124" i="1723"/>
  <c r="J124" i="1723"/>
  <c r="I124" i="1723"/>
  <c r="H124" i="1723"/>
  <c r="G124" i="1723"/>
  <c r="F124" i="1723"/>
  <c r="E124" i="1723"/>
  <c r="D124" i="1723"/>
  <c r="C124" i="1723"/>
  <c r="B124" i="1723"/>
  <c r="L123" i="1723"/>
  <c r="K123" i="1723"/>
  <c r="J123" i="1723"/>
  <c r="I123" i="1723"/>
  <c r="H123" i="1723"/>
  <c r="G123" i="1723"/>
  <c r="F123" i="1723"/>
  <c r="E123" i="1723"/>
  <c r="D123" i="1723"/>
  <c r="C123" i="1723"/>
  <c r="B123" i="1723"/>
  <c r="L122" i="1723"/>
  <c r="K122" i="1723"/>
  <c r="J122" i="1723"/>
  <c r="I122" i="1723"/>
  <c r="H122" i="1723"/>
  <c r="G122" i="1723"/>
  <c r="F122" i="1723"/>
  <c r="E122" i="1723"/>
  <c r="D122" i="1723"/>
  <c r="C122" i="1723"/>
  <c r="B122" i="1723"/>
  <c r="L121" i="1723"/>
  <c r="K121" i="1723"/>
  <c r="J121" i="1723"/>
  <c r="I121" i="1723"/>
  <c r="H121" i="1723"/>
  <c r="G121" i="1723"/>
  <c r="F121" i="1723"/>
  <c r="E121" i="1723"/>
  <c r="D121" i="1723"/>
  <c r="C121" i="1723"/>
  <c r="B121" i="1723"/>
  <c r="L120" i="1723"/>
  <c r="K120" i="1723"/>
  <c r="J120" i="1723"/>
  <c r="I120" i="1723"/>
  <c r="H120" i="1723"/>
  <c r="G120" i="1723"/>
  <c r="F120" i="1723"/>
  <c r="E120" i="1723"/>
  <c r="D120" i="1723"/>
  <c r="C120" i="1723"/>
  <c r="B120" i="1723"/>
  <c r="L119" i="1723"/>
  <c r="K119" i="1723"/>
  <c r="J119" i="1723"/>
  <c r="I119" i="1723"/>
  <c r="H119" i="1723"/>
  <c r="G119" i="1723"/>
  <c r="F119" i="1723"/>
  <c r="E119" i="1723"/>
  <c r="D119" i="1723"/>
  <c r="C119" i="1723"/>
  <c r="B119" i="1723"/>
  <c r="L118" i="1723"/>
  <c r="K118" i="1723"/>
  <c r="J118" i="1723"/>
  <c r="I118" i="1723"/>
  <c r="H118" i="1723"/>
  <c r="G118" i="1723"/>
  <c r="F118" i="1723"/>
  <c r="E118" i="1723"/>
  <c r="D118" i="1723"/>
  <c r="C118" i="1723"/>
  <c r="B118" i="1723"/>
  <c r="L117" i="1723"/>
  <c r="K117" i="1723"/>
  <c r="J117" i="1723"/>
  <c r="I117" i="1723"/>
  <c r="H117" i="1723"/>
  <c r="G117" i="1723"/>
  <c r="F117" i="1723"/>
  <c r="E117" i="1723"/>
  <c r="D117" i="1723"/>
  <c r="C117" i="1723"/>
  <c r="B117" i="1723"/>
  <c r="L116" i="1723"/>
  <c r="K116" i="1723"/>
  <c r="J116" i="1723"/>
  <c r="I116" i="1723"/>
  <c r="H116" i="1723"/>
  <c r="G116" i="1723"/>
  <c r="F116" i="1723"/>
  <c r="E116" i="1723"/>
  <c r="D116" i="1723"/>
  <c r="C116" i="1723"/>
  <c r="B116" i="1723"/>
  <c r="L115" i="1723"/>
  <c r="K115" i="1723"/>
  <c r="J115" i="1723"/>
  <c r="I115" i="1723"/>
  <c r="H115" i="1723"/>
  <c r="G115" i="1723"/>
  <c r="F115" i="1723"/>
  <c r="E115" i="1723"/>
  <c r="D115" i="1723"/>
  <c r="C115" i="1723"/>
  <c r="B115" i="1723"/>
  <c r="L114" i="1723"/>
  <c r="K114" i="1723"/>
  <c r="J114" i="1723"/>
  <c r="I114" i="1723"/>
  <c r="H114" i="1723"/>
  <c r="G114" i="1723"/>
  <c r="F114" i="1723"/>
  <c r="E114" i="1723"/>
  <c r="D114" i="1723"/>
  <c r="C114" i="1723"/>
  <c r="B114" i="1723"/>
  <c r="L113" i="1723"/>
  <c r="K113" i="1723"/>
  <c r="J113" i="1723"/>
  <c r="I113" i="1723"/>
  <c r="H113" i="1723"/>
  <c r="G113" i="1723"/>
  <c r="F113" i="1723"/>
  <c r="E113" i="1723"/>
  <c r="D113" i="1723"/>
  <c r="C113" i="1723"/>
  <c r="B113" i="1723"/>
  <c r="L112" i="1723"/>
  <c r="K112" i="1723"/>
  <c r="J112" i="1723"/>
  <c r="I112" i="1723"/>
  <c r="H112" i="1723"/>
  <c r="G112" i="1723"/>
  <c r="F112" i="1723"/>
  <c r="E112" i="1723"/>
  <c r="D112" i="1723"/>
  <c r="C112" i="1723"/>
  <c r="B112" i="1723"/>
  <c r="L111" i="1723"/>
  <c r="K111" i="1723"/>
  <c r="J111" i="1723"/>
  <c r="I111" i="1723"/>
  <c r="H111" i="1723"/>
  <c r="G111" i="1723"/>
  <c r="F111" i="1723"/>
  <c r="E111" i="1723"/>
  <c r="D111" i="1723"/>
  <c r="C111" i="1723"/>
  <c r="B111" i="1723"/>
  <c r="L110" i="1723"/>
  <c r="K110" i="1723"/>
  <c r="J110" i="1723"/>
  <c r="I110" i="1723"/>
  <c r="H110" i="1723"/>
  <c r="G110" i="1723"/>
  <c r="F110" i="1723"/>
  <c r="E110" i="1723"/>
  <c r="D110" i="1723"/>
  <c r="C110" i="1723"/>
  <c r="B110" i="1723"/>
  <c r="L109" i="1723"/>
  <c r="K109" i="1723"/>
  <c r="J109" i="1723"/>
  <c r="I109" i="1723"/>
  <c r="H109" i="1723"/>
  <c r="G109" i="1723"/>
  <c r="F109" i="1723"/>
  <c r="E109" i="1723"/>
  <c r="D109" i="1723"/>
  <c r="C109" i="1723"/>
  <c r="B109" i="1723"/>
  <c r="L108" i="1723"/>
  <c r="K108" i="1723"/>
  <c r="J108" i="1723"/>
  <c r="I108" i="1723"/>
  <c r="H108" i="1723"/>
  <c r="G108" i="1723"/>
  <c r="F108" i="1723"/>
  <c r="E108" i="1723"/>
  <c r="D108" i="1723"/>
  <c r="C108" i="1723"/>
  <c r="B108" i="1723"/>
  <c r="L107" i="1723"/>
  <c r="K107" i="1723"/>
  <c r="J107" i="1723"/>
  <c r="I107" i="1723"/>
  <c r="H107" i="1723"/>
  <c r="G107" i="1723"/>
  <c r="F107" i="1723"/>
  <c r="E107" i="1723"/>
  <c r="D107" i="1723"/>
  <c r="C107" i="1723"/>
  <c r="B107" i="1723"/>
  <c r="L106" i="1723"/>
  <c r="K106" i="1723"/>
  <c r="J106" i="1723"/>
  <c r="I106" i="1723"/>
  <c r="H106" i="1723"/>
  <c r="G106" i="1723"/>
  <c r="F106" i="1723"/>
  <c r="E106" i="1723"/>
  <c r="D106" i="1723"/>
  <c r="C106" i="1723"/>
  <c r="B106" i="1723"/>
  <c r="L105" i="1723"/>
  <c r="K105" i="1723"/>
  <c r="J105" i="1723"/>
  <c r="I105" i="1723"/>
  <c r="H105" i="1723"/>
  <c r="G105" i="1723"/>
  <c r="F105" i="1723"/>
  <c r="E105" i="1723"/>
  <c r="D105" i="1723"/>
  <c r="C105" i="1723"/>
  <c r="B105" i="1723"/>
  <c r="L104" i="1723"/>
  <c r="K104" i="1723"/>
  <c r="J104" i="1723"/>
  <c r="I104" i="1723"/>
  <c r="H104" i="1723"/>
  <c r="G104" i="1723"/>
  <c r="F104" i="1723"/>
  <c r="E104" i="1723"/>
  <c r="D104" i="1723"/>
  <c r="C104" i="1723"/>
  <c r="B104" i="1723"/>
  <c r="L103" i="1723"/>
  <c r="K103" i="1723"/>
  <c r="J103" i="1723"/>
  <c r="I103" i="1723"/>
  <c r="H103" i="1723"/>
  <c r="G103" i="1723"/>
  <c r="F103" i="1723"/>
  <c r="E103" i="1723"/>
  <c r="D103" i="1723"/>
  <c r="C103" i="1723"/>
  <c r="B103" i="1723"/>
  <c r="L102" i="1723"/>
  <c r="K102" i="1723"/>
  <c r="J102" i="1723"/>
  <c r="I102" i="1723"/>
  <c r="H102" i="1723"/>
  <c r="G102" i="1723"/>
  <c r="F102" i="1723"/>
  <c r="E102" i="1723"/>
  <c r="D102" i="1723"/>
  <c r="C102" i="1723"/>
  <c r="B102" i="1723"/>
  <c r="L101" i="1723"/>
  <c r="K101" i="1723"/>
  <c r="J101" i="1723"/>
  <c r="I101" i="1723"/>
  <c r="H101" i="1723"/>
  <c r="G101" i="1723"/>
  <c r="F101" i="1723"/>
  <c r="E101" i="1723"/>
  <c r="D101" i="1723"/>
  <c r="C101" i="1723"/>
  <c r="B101" i="1723"/>
  <c r="L100" i="1723"/>
  <c r="K100" i="1723"/>
  <c r="J100" i="1723"/>
  <c r="I100" i="1723"/>
  <c r="H100" i="1723"/>
  <c r="G100" i="1723"/>
  <c r="F100" i="1723"/>
  <c r="E100" i="1723"/>
  <c r="D100" i="1723"/>
  <c r="C100" i="1723"/>
  <c r="B100" i="1723"/>
  <c r="L99" i="1723"/>
  <c r="K99" i="1723"/>
  <c r="J99" i="1723"/>
  <c r="I99" i="1723"/>
  <c r="H99" i="1723"/>
  <c r="G99" i="1723"/>
  <c r="F99" i="1723"/>
  <c r="E99" i="1723"/>
  <c r="D99" i="1723"/>
  <c r="C99" i="1723"/>
  <c r="B99" i="1723"/>
  <c r="L98" i="1723"/>
  <c r="K98" i="1723"/>
  <c r="J98" i="1723"/>
  <c r="I98" i="1723"/>
  <c r="H98" i="1723"/>
  <c r="G98" i="1723"/>
  <c r="F98" i="1723"/>
  <c r="E98" i="1723"/>
  <c r="D98" i="1723"/>
  <c r="C98" i="1723"/>
  <c r="B98" i="1723"/>
  <c r="L97" i="1723"/>
  <c r="K97" i="1723"/>
  <c r="J97" i="1723"/>
  <c r="I97" i="1723"/>
  <c r="H97" i="1723"/>
  <c r="G97" i="1723"/>
  <c r="F97" i="1723"/>
  <c r="E97" i="1723"/>
  <c r="D97" i="1723"/>
  <c r="C97" i="1723"/>
  <c r="B97" i="1723"/>
  <c r="L96" i="1723"/>
  <c r="K96" i="1723"/>
  <c r="J96" i="1723"/>
  <c r="I96" i="1723"/>
  <c r="H96" i="1723"/>
  <c r="G96" i="1723"/>
  <c r="F96" i="1723"/>
  <c r="E96" i="1723"/>
  <c r="D96" i="1723"/>
  <c r="C96" i="1723"/>
  <c r="B96" i="1723"/>
  <c r="L95" i="1723"/>
  <c r="K95" i="1723"/>
  <c r="J95" i="1723"/>
  <c r="I95" i="1723"/>
  <c r="H95" i="1723"/>
  <c r="G95" i="1723"/>
  <c r="F95" i="1723"/>
  <c r="E95" i="1723"/>
  <c r="D95" i="1723"/>
  <c r="C95" i="1723"/>
  <c r="B95" i="1723"/>
  <c r="L94" i="1723"/>
  <c r="K94" i="1723"/>
  <c r="J94" i="1723"/>
  <c r="I94" i="1723"/>
  <c r="H94" i="1723"/>
  <c r="G94" i="1723"/>
  <c r="F94" i="1723"/>
  <c r="E94" i="1723"/>
  <c r="D94" i="1723"/>
  <c r="C94" i="1723"/>
  <c r="B94" i="1723"/>
  <c r="L93" i="1723"/>
  <c r="K93" i="1723"/>
  <c r="J93" i="1723"/>
  <c r="I93" i="1723"/>
  <c r="H93" i="1723"/>
  <c r="G93" i="1723"/>
  <c r="F93" i="1723"/>
  <c r="E93" i="1723"/>
  <c r="D93" i="1723"/>
  <c r="C93" i="1723"/>
  <c r="B93" i="1723"/>
  <c r="L92" i="1723"/>
  <c r="K92" i="1723"/>
  <c r="J92" i="1723"/>
  <c r="I92" i="1723"/>
  <c r="H92" i="1723"/>
  <c r="G92" i="1723"/>
  <c r="F92" i="1723"/>
  <c r="E92" i="1723"/>
  <c r="D92" i="1723"/>
  <c r="C92" i="1723"/>
  <c r="B92" i="1723"/>
  <c r="L91" i="1723"/>
  <c r="K91" i="1723"/>
  <c r="J91" i="1723"/>
  <c r="I91" i="1723"/>
  <c r="H91" i="1723"/>
  <c r="G91" i="1723"/>
  <c r="F91" i="1723"/>
  <c r="E91" i="1723"/>
  <c r="D91" i="1723"/>
  <c r="C91" i="1723"/>
  <c r="B91" i="1723"/>
  <c r="L90" i="1723"/>
  <c r="K90" i="1723"/>
  <c r="J90" i="1723"/>
  <c r="I90" i="1723"/>
  <c r="H90" i="1723"/>
  <c r="G90" i="1723"/>
  <c r="F90" i="1723"/>
  <c r="E90" i="1723"/>
  <c r="D90" i="1723"/>
  <c r="C90" i="1723"/>
  <c r="B90" i="1723"/>
  <c r="L89" i="1723"/>
  <c r="K89" i="1723"/>
  <c r="J89" i="1723"/>
  <c r="I89" i="1723"/>
  <c r="H89" i="1723"/>
  <c r="G89" i="1723"/>
  <c r="F89" i="1723"/>
  <c r="E89" i="1723"/>
  <c r="D89" i="1723"/>
  <c r="C89" i="1723"/>
  <c r="B89" i="1723"/>
  <c r="L88" i="1723"/>
  <c r="K88" i="1723"/>
  <c r="J88" i="1723"/>
  <c r="I88" i="1723"/>
  <c r="H88" i="1723"/>
  <c r="G88" i="1723"/>
  <c r="F88" i="1723"/>
  <c r="E88" i="1723"/>
  <c r="D88" i="1723"/>
  <c r="C88" i="1723"/>
  <c r="B88" i="1723"/>
  <c r="L87" i="1723"/>
  <c r="K87" i="1723"/>
  <c r="J87" i="1723"/>
  <c r="I87" i="1723"/>
  <c r="H87" i="1723"/>
  <c r="G87" i="1723"/>
  <c r="F87" i="1723"/>
  <c r="E87" i="1723"/>
  <c r="D87" i="1723"/>
  <c r="C87" i="1723"/>
  <c r="B87" i="1723"/>
  <c r="L86" i="1723"/>
  <c r="K86" i="1723"/>
  <c r="J86" i="1723"/>
  <c r="I86" i="1723"/>
  <c r="H86" i="1723"/>
  <c r="G86" i="1723"/>
  <c r="F86" i="1723"/>
  <c r="E86" i="1723"/>
  <c r="D86" i="1723"/>
  <c r="C86" i="1723"/>
  <c r="B86" i="1723"/>
  <c r="L85" i="1723"/>
  <c r="K85" i="1723"/>
  <c r="J85" i="1723"/>
  <c r="I85" i="1723"/>
  <c r="H85" i="1723"/>
  <c r="G85" i="1723"/>
  <c r="F85" i="1723"/>
  <c r="E85" i="1723"/>
  <c r="D85" i="1723"/>
  <c r="C85" i="1723"/>
  <c r="B85" i="1723"/>
  <c r="L84" i="1723"/>
  <c r="K84" i="1723"/>
  <c r="J84" i="1723"/>
  <c r="I84" i="1723"/>
  <c r="H84" i="1723"/>
  <c r="G84" i="1723"/>
  <c r="F84" i="1723"/>
  <c r="E84" i="1723"/>
  <c r="D84" i="1723"/>
  <c r="C84" i="1723"/>
  <c r="B84" i="1723"/>
  <c r="L83" i="1723"/>
  <c r="K83" i="1723"/>
  <c r="J83" i="1723"/>
  <c r="I83" i="1723"/>
  <c r="H83" i="1723"/>
  <c r="G83" i="1723"/>
  <c r="F83" i="1723"/>
  <c r="E83" i="1723"/>
  <c r="D83" i="1723"/>
  <c r="C83" i="1723"/>
  <c r="B83" i="1723"/>
  <c r="L82" i="1723"/>
  <c r="K82" i="1723"/>
  <c r="J82" i="1723"/>
  <c r="I82" i="1723"/>
  <c r="H82" i="1723"/>
  <c r="G82" i="1723"/>
  <c r="F82" i="1723"/>
  <c r="E82" i="1723"/>
  <c r="D82" i="1723"/>
  <c r="C82" i="1723"/>
  <c r="B82" i="1723"/>
  <c r="L81" i="1723"/>
  <c r="K81" i="1723"/>
  <c r="J81" i="1723"/>
  <c r="I81" i="1723"/>
  <c r="H81" i="1723"/>
  <c r="G81" i="1723"/>
  <c r="F81" i="1723"/>
  <c r="E81" i="1723"/>
  <c r="D81" i="1723"/>
  <c r="C81" i="1723"/>
  <c r="B81" i="1723"/>
  <c r="L80" i="1723"/>
  <c r="K80" i="1723"/>
  <c r="J80" i="1723"/>
  <c r="I80" i="1723"/>
  <c r="H80" i="1723"/>
  <c r="G80" i="1723"/>
  <c r="F80" i="1723"/>
  <c r="E80" i="1723"/>
  <c r="D80" i="1723"/>
  <c r="C80" i="1723"/>
  <c r="B80" i="1723"/>
  <c r="L79" i="1723"/>
  <c r="K79" i="1723"/>
  <c r="J79" i="1723"/>
  <c r="I79" i="1723"/>
  <c r="H79" i="1723"/>
  <c r="G79" i="1723"/>
  <c r="F79" i="1723"/>
  <c r="E79" i="1723"/>
  <c r="D79" i="1723"/>
  <c r="C79" i="1723"/>
  <c r="B79" i="1723"/>
  <c r="L78" i="1723"/>
  <c r="K78" i="1723"/>
  <c r="J78" i="1723"/>
  <c r="I78" i="1723"/>
  <c r="H78" i="1723"/>
  <c r="G78" i="1723"/>
  <c r="F78" i="1723"/>
  <c r="E78" i="1723"/>
  <c r="D78" i="1723"/>
  <c r="C78" i="1723"/>
  <c r="B78" i="1723"/>
  <c r="L77" i="1723"/>
  <c r="K77" i="1723"/>
  <c r="J77" i="1723"/>
  <c r="I77" i="1723"/>
  <c r="H77" i="1723"/>
  <c r="G77" i="1723"/>
  <c r="F77" i="1723"/>
  <c r="E77" i="1723"/>
  <c r="D77" i="1723"/>
  <c r="C77" i="1723"/>
  <c r="B77" i="1723"/>
  <c r="L76" i="1723"/>
  <c r="K76" i="1723"/>
  <c r="J76" i="1723"/>
  <c r="I76" i="1723"/>
  <c r="H76" i="1723"/>
  <c r="G76" i="1723"/>
  <c r="F76" i="1723"/>
  <c r="E76" i="1723"/>
  <c r="D76" i="1723"/>
  <c r="C76" i="1723"/>
  <c r="B76" i="1723"/>
  <c r="L75" i="1723"/>
  <c r="K75" i="1723"/>
  <c r="J75" i="1723"/>
  <c r="I75" i="1723"/>
  <c r="H75" i="1723"/>
  <c r="G75" i="1723"/>
  <c r="F75" i="1723"/>
  <c r="E75" i="1723"/>
  <c r="D75" i="1723"/>
  <c r="C75" i="1723"/>
  <c r="B75" i="1723"/>
  <c r="L74" i="1723"/>
  <c r="K74" i="1723"/>
  <c r="J74" i="1723"/>
  <c r="I74" i="1723"/>
  <c r="H74" i="1723"/>
  <c r="G74" i="1723"/>
  <c r="F74" i="1723"/>
  <c r="E74" i="1723"/>
  <c r="D74" i="1723"/>
  <c r="C74" i="1723"/>
  <c r="B74" i="1723"/>
  <c r="L73" i="1723"/>
  <c r="K73" i="1723"/>
  <c r="J73" i="1723"/>
  <c r="I73" i="1723"/>
  <c r="H73" i="1723"/>
  <c r="G73" i="1723"/>
  <c r="F73" i="1723"/>
  <c r="E73" i="1723"/>
  <c r="D73" i="1723"/>
  <c r="C73" i="1723"/>
  <c r="B73" i="1723"/>
  <c r="L72" i="1723"/>
  <c r="K72" i="1723"/>
  <c r="J72" i="1723"/>
  <c r="I72" i="1723"/>
  <c r="H72" i="1723"/>
  <c r="G72" i="1723"/>
  <c r="F72" i="1723"/>
  <c r="E72" i="1723"/>
  <c r="D72" i="1723"/>
  <c r="C72" i="1723"/>
  <c r="B72" i="1723"/>
  <c r="L71" i="1723"/>
  <c r="K71" i="1723"/>
  <c r="J71" i="1723"/>
  <c r="I71" i="1723"/>
  <c r="H71" i="1723"/>
  <c r="G71" i="1723"/>
  <c r="F71" i="1723"/>
  <c r="E71" i="1723"/>
  <c r="D71" i="1723"/>
  <c r="C71" i="1723"/>
  <c r="B71" i="1723"/>
  <c r="L70" i="1723"/>
  <c r="K70" i="1723"/>
  <c r="J70" i="1723"/>
  <c r="I70" i="1723"/>
  <c r="H70" i="1723"/>
  <c r="G70" i="1723"/>
  <c r="F70" i="1723"/>
  <c r="E70" i="1723"/>
  <c r="D70" i="1723"/>
  <c r="C70" i="1723"/>
  <c r="B70" i="1723"/>
  <c r="L69" i="1723"/>
  <c r="K69" i="1723"/>
  <c r="J69" i="1723"/>
  <c r="I69" i="1723"/>
  <c r="H69" i="1723"/>
  <c r="G69" i="1723"/>
  <c r="F69" i="1723"/>
  <c r="E69" i="1723"/>
  <c r="D69" i="1723"/>
  <c r="C69" i="1723"/>
  <c r="B69" i="1723"/>
  <c r="L68" i="1723"/>
  <c r="K68" i="1723"/>
  <c r="J68" i="1723"/>
  <c r="I68" i="1723"/>
  <c r="H68" i="1723"/>
  <c r="G68" i="1723"/>
  <c r="F68" i="1723"/>
  <c r="E68" i="1723"/>
  <c r="D68" i="1723"/>
  <c r="C68" i="1723"/>
  <c r="B68" i="1723"/>
  <c r="L67" i="1723"/>
  <c r="K67" i="1723"/>
  <c r="J67" i="1723"/>
  <c r="I67" i="1723"/>
  <c r="H67" i="1723"/>
  <c r="G67" i="1723"/>
  <c r="F67" i="1723"/>
  <c r="E67" i="1723"/>
  <c r="D67" i="1723"/>
  <c r="C67" i="1723"/>
  <c r="B67" i="1723"/>
  <c r="L66" i="1723"/>
  <c r="K66" i="1723"/>
  <c r="J66" i="1723"/>
  <c r="I66" i="1723"/>
  <c r="H66" i="1723"/>
  <c r="G66" i="1723"/>
  <c r="F66" i="1723"/>
  <c r="E66" i="1723"/>
  <c r="D66" i="1723"/>
  <c r="C66" i="1723"/>
  <c r="B66" i="1723"/>
  <c r="L65" i="1723"/>
  <c r="K65" i="1723"/>
  <c r="J65" i="1723"/>
  <c r="I65" i="1723"/>
  <c r="H65" i="1723"/>
  <c r="G65" i="1723"/>
  <c r="F65" i="1723"/>
  <c r="E65" i="1723"/>
  <c r="D65" i="1723"/>
  <c r="C65" i="1723"/>
  <c r="B65" i="1723"/>
  <c r="L64" i="1723"/>
  <c r="K64" i="1723"/>
  <c r="J64" i="1723"/>
  <c r="I64" i="1723"/>
  <c r="H64" i="1723"/>
  <c r="G64" i="1723"/>
  <c r="F64" i="1723"/>
  <c r="E64" i="1723"/>
  <c r="D64" i="1723"/>
  <c r="C64" i="1723"/>
  <c r="B64" i="1723"/>
  <c r="L63" i="1723"/>
  <c r="K63" i="1723"/>
  <c r="J63" i="1723"/>
  <c r="I63" i="1723"/>
  <c r="H63" i="1723"/>
  <c r="G63" i="1723"/>
  <c r="F63" i="1723"/>
  <c r="E63" i="1723"/>
  <c r="D63" i="1723"/>
  <c r="C63" i="1723"/>
  <c r="B63" i="1723"/>
  <c r="L62" i="1723"/>
  <c r="K62" i="1723"/>
  <c r="J62" i="1723"/>
  <c r="I62" i="1723"/>
  <c r="H62" i="1723"/>
  <c r="G62" i="1723"/>
  <c r="F62" i="1723"/>
  <c r="E62" i="1723"/>
  <c r="D62" i="1723"/>
  <c r="C62" i="1723"/>
  <c r="B62" i="1723"/>
  <c r="L61" i="1723"/>
  <c r="K61" i="1723"/>
  <c r="J61" i="1723"/>
  <c r="I61" i="1723"/>
  <c r="H61" i="1723"/>
  <c r="G61" i="1723"/>
  <c r="F61" i="1723"/>
  <c r="E61" i="1723"/>
  <c r="D61" i="1723"/>
  <c r="C61" i="1723"/>
  <c r="B61" i="1723"/>
  <c r="L60" i="1723"/>
  <c r="K60" i="1723"/>
  <c r="J60" i="1723"/>
  <c r="I60" i="1723"/>
  <c r="H60" i="1723"/>
  <c r="G60" i="1723"/>
  <c r="F60" i="1723"/>
  <c r="E60" i="1723"/>
  <c r="D60" i="1723"/>
  <c r="C60" i="1723"/>
  <c r="B60" i="1723"/>
  <c r="L59" i="1723"/>
  <c r="K59" i="1723"/>
  <c r="J59" i="1723"/>
  <c r="I59" i="1723"/>
  <c r="H59" i="1723"/>
  <c r="G59" i="1723"/>
  <c r="F59" i="1723"/>
  <c r="E59" i="1723"/>
  <c r="D59" i="1723"/>
  <c r="C59" i="1723"/>
  <c r="B59" i="1723"/>
  <c r="L58" i="1723"/>
  <c r="K58" i="1723"/>
  <c r="J58" i="1723"/>
  <c r="I58" i="1723"/>
  <c r="H58" i="1723"/>
  <c r="G58" i="1723"/>
  <c r="F58" i="1723"/>
  <c r="E58" i="1723"/>
  <c r="D58" i="1723"/>
  <c r="C58" i="1723"/>
  <c r="B58" i="1723"/>
  <c r="L57" i="1723"/>
  <c r="K57" i="1723"/>
  <c r="J57" i="1723"/>
  <c r="I57" i="1723"/>
  <c r="H57" i="1723"/>
  <c r="G57" i="1723"/>
  <c r="F57" i="1723"/>
  <c r="E57" i="1723"/>
  <c r="D57" i="1723"/>
  <c r="C57" i="1723"/>
  <c r="B57" i="1723"/>
  <c r="L56" i="1723"/>
  <c r="K56" i="1723"/>
  <c r="J56" i="1723"/>
  <c r="I56" i="1723"/>
  <c r="H56" i="1723"/>
  <c r="G56" i="1723"/>
  <c r="F56" i="1723"/>
  <c r="E56" i="1723"/>
  <c r="D56" i="1723"/>
  <c r="C56" i="1723"/>
  <c r="B56" i="1723"/>
  <c r="L55" i="1723"/>
  <c r="K55" i="1723"/>
  <c r="J55" i="1723"/>
  <c r="I55" i="1723"/>
  <c r="H55" i="1723"/>
  <c r="G55" i="1723"/>
  <c r="F55" i="1723"/>
  <c r="E55" i="1723"/>
  <c r="D55" i="1723"/>
  <c r="C55" i="1723"/>
  <c r="B55" i="1723"/>
  <c r="L54" i="1723"/>
  <c r="K54" i="1723"/>
  <c r="J54" i="1723"/>
  <c r="I54" i="1723"/>
  <c r="H54" i="1723"/>
  <c r="G54" i="1723"/>
  <c r="F54" i="1723"/>
  <c r="E54" i="1723"/>
  <c r="D54" i="1723"/>
  <c r="C54" i="1723"/>
  <c r="B54" i="1723"/>
  <c r="L53" i="1723"/>
  <c r="K53" i="1723"/>
  <c r="J53" i="1723"/>
  <c r="I53" i="1723"/>
  <c r="H53" i="1723"/>
  <c r="G53" i="1723"/>
  <c r="F53" i="1723"/>
  <c r="E53" i="1723"/>
  <c r="D53" i="1723"/>
  <c r="C53" i="1723"/>
  <c r="B53" i="1723"/>
  <c r="L52" i="1723"/>
  <c r="K52" i="1723"/>
  <c r="J52" i="1723"/>
  <c r="I52" i="1723"/>
  <c r="H52" i="1723"/>
  <c r="G52" i="1723"/>
  <c r="F52" i="1723"/>
  <c r="E52" i="1723"/>
  <c r="D52" i="1723"/>
  <c r="C52" i="1723"/>
  <c r="B52" i="1723"/>
  <c r="L51" i="1723"/>
  <c r="K51" i="1723"/>
  <c r="J51" i="1723"/>
  <c r="I51" i="1723"/>
  <c r="H51" i="1723"/>
  <c r="G51" i="1723"/>
  <c r="F51" i="1723"/>
  <c r="E51" i="1723"/>
  <c r="D51" i="1723"/>
  <c r="C51" i="1723"/>
  <c r="B51" i="1723"/>
  <c r="L50" i="1723"/>
  <c r="K50" i="1723"/>
  <c r="J50" i="1723"/>
  <c r="I50" i="1723"/>
  <c r="H50" i="1723"/>
  <c r="G50" i="1723"/>
  <c r="F50" i="1723"/>
  <c r="E50" i="1723"/>
  <c r="D50" i="1723"/>
  <c r="C50" i="1723"/>
  <c r="B50" i="1723"/>
  <c r="L49" i="1723"/>
  <c r="K49" i="1723"/>
  <c r="J49" i="1723"/>
  <c r="I49" i="1723"/>
  <c r="H49" i="1723"/>
  <c r="G49" i="1723"/>
  <c r="F49" i="1723"/>
  <c r="E49" i="1723"/>
  <c r="D49" i="1723"/>
  <c r="C49" i="1723"/>
  <c r="B49" i="1723"/>
  <c r="L48" i="1723"/>
  <c r="K48" i="1723"/>
  <c r="J48" i="1723"/>
  <c r="I48" i="1723"/>
  <c r="H48" i="1723"/>
  <c r="G48" i="1723"/>
  <c r="F48" i="1723"/>
  <c r="E48" i="1723"/>
  <c r="D48" i="1723"/>
  <c r="C48" i="1723"/>
  <c r="B48" i="1723"/>
  <c r="L47" i="1723"/>
  <c r="K47" i="1723"/>
  <c r="J47" i="1723"/>
  <c r="I47" i="1723"/>
  <c r="H47" i="1723"/>
  <c r="G47" i="1723"/>
  <c r="F47" i="1723"/>
  <c r="E47" i="1723"/>
  <c r="D47" i="1723"/>
  <c r="C47" i="1723"/>
  <c r="B47" i="1723"/>
  <c r="L46" i="1723"/>
  <c r="K46" i="1723"/>
  <c r="J46" i="1723"/>
  <c r="I46" i="1723"/>
  <c r="H46" i="1723"/>
  <c r="G46" i="1723"/>
  <c r="F46" i="1723"/>
  <c r="E46" i="1723"/>
  <c r="D46" i="1723"/>
  <c r="C46" i="1723"/>
  <c r="B46" i="1723"/>
  <c r="L45" i="1723"/>
  <c r="K45" i="1723"/>
  <c r="J45" i="1723"/>
  <c r="I45" i="1723"/>
  <c r="H45" i="1723"/>
  <c r="G45" i="1723"/>
  <c r="F45" i="1723"/>
  <c r="E45" i="1723"/>
  <c r="D45" i="1723"/>
  <c r="C45" i="1723"/>
  <c r="B45" i="1723"/>
  <c r="L44" i="1723"/>
  <c r="K44" i="1723"/>
  <c r="J44" i="1723"/>
  <c r="I44" i="1723"/>
  <c r="H44" i="1723"/>
  <c r="G44" i="1723"/>
  <c r="F44" i="1723"/>
  <c r="E44" i="1723"/>
  <c r="D44" i="1723"/>
  <c r="C44" i="1723"/>
  <c r="B44" i="1723"/>
  <c r="L43" i="1723"/>
  <c r="K43" i="1723"/>
  <c r="J43" i="1723"/>
  <c r="I43" i="1723"/>
  <c r="H43" i="1723"/>
  <c r="G43" i="1723"/>
  <c r="F43" i="1723"/>
  <c r="E43" i="1723"/>
  <c r="D43" i="1723"/>
  <c r="C43" i="1723"/>
  <c r="B43" i="1723"/>
  <c r="L42" i="1723"/>
  <c r="K42" i="1723"/>
  <c r="J42" i="1723"/>
  <c r="I42" i="1723"/>
  <c r="H42" i="1723"/>
  <c r="G42" i="1723"/>
  <c r="F42" i="1723"/>
  <c r="E42" i="1723"/>
  <c r="D42" i="1723"/>
  <c r="C42" i="1723"/>
  <c r="B42" i="1723"/>
  <c r="L41" i="1723"/>
  <c r="K41" i="1723"/>
  <c r="J41" i="1723"/>
  <c r="I41" i="1723"/>
  <c r="H41" i="1723"/>
  <c r="G41" i="1723"/>
  <c r="F41" i="1723"/>
  <c r="E41" i="1723"/>
  <c r="D41" i="1723"/>
  <c r="C41" i="1723"/>
  <c r="B41" i="1723"/>
  <c r="L40" i="1723"/>
  <c r="K40" i="1723"/>
  <c r="J40" i="1723"/>
  <c r="I40" i="1723"/>
  <c r="H40" i="1723"/>
  <c r="G40" i="1723"/>
  <c r="F40" i="1723"/>
  <c r="E40" i="1723"/>
  <c r="D40" i="1723"/>
  <c r="C40" i="1723"/>
  <c r="B40" i="1723"/>
  <c r="L39" i="1723"/>
  <c r="K39" i="1723"/>
  <c r="J39" i="1723"/>
  <c r="I39" i="1723"/>
  <c r="H39" i="1723"/>
  <c r="G39" i="1723"/>
  <c r="F39" i="1723"/>
  <c r="E39" i="1723"/>
  <c r="D39" i="1723"/>
  <c r="C39" i="1723"/>
  <c r="B39" i="1723"/>
  <c r="L38" i="1723"/>
  <c r="K38" i="1723"/>
  <c r="J38" i="1723"/>
  <c r="I38" i="1723"/>
  <c r="H38" i="1723"/>
  <c r="G38" i="1723"/>
  <c r="F38" i="1723"/>
  <c r="E38" i="1723"/>
  <c r="D38" i="1723"/>
  <c r="C38" i="1723"/>
  <c r="B38" i="1723"/>
  <c r="L37" i="1723"/>
  <c r="K37" i="1723"/>
  <c r="J37" i="1723"/>
  <c r="I37" i="1723"/>
  <c r="H37" i="1723"/>
  <c r="G37" i="1723"/>
  <c r="F37" i="1723"/>
  <c r="E37" i="1723"/>
  <c r="D37" i="1723"/>
  <c r="C37" i="1723"/>
  <c r="B37" i="1723"/>
  <c r="L36" i="1723"/>
  <c r="K36" i="1723"/>
  <c r="J36" i="1723"/>
  <c r="I36" i="1723"/>
  <c r="H36" i="1723"/>
  <c r="G36" i="1723"/>
  <c r="F36" i="1723"/>
  <c r="E36" i="1723"/>
  <c r="D36" i="1723"/>
  <c r="C36" i="1723"/>
  <c r="B36" i="1723"/>
  <c r="L35" i="1723"/>
  <c r="K35" i="1723"/>
  <c r="J35" i="1723"/>
  <c r="I35" i="1723"/>
  <c r="H35" i="1723"/>
  <c r="G35" i="1723"/>
  <c r="F35" i="1723"/>
  <c r="E35" i="1723"/>
  <c r="D35" i="1723"/>
  <c r="C35" i="1723"/>
  <c r="B35" i="1723"/>
  <c r="L34" i="1723"/>
  <c r="K34" i="1723"/>
  <c r="J34" i="1723"/>
  <c r="I34" i="1723"/>
  <c r="H34" i="1723"/>
  <c r="G34" i="1723"/>
  <c r="F34" i="1723"/>
  <c r="E34" i="1723"/>
  <c r="D34" i="1723"/>
  <c r="C34" i="1723"/>
  <c r="B34" i="1723"/>
  <c r="L33" i="1723"/>
  <c r="K33" i="1723"/>
  <c r="J33" i="1723"/>
  <c r="I33" i="1723"/>
  <c r="H33" i="1723"/>
  <c r="G33" i="1723"/>
  <c r="F33" i="1723"/>
  <c r="E33" i="1723"/>
  <c r="D33" i="1723"/>
  <c r="C33" i="1723"/>
  <c r="B33" i="1723"/>
  <c r="L32" i="1723"/>
  <c r="K32" i="1723"/>
  <c r="J32" i="1723"/>
  <c r="I32" i="1723"/>
  <c r="H32" i="1723"/>
  <c r="G32" i="1723"/>
  <c r="F32" i="1723"/>
  <c r="E32" i="1723"/>
  <c r="D32" i="1723"/>
  <c r="C32" i="1723"/>
  <c r="B32" i="1723"/>
  <c r="L31" i="1723"/>
  <c r="K31" i="1723"/>
  <c r="J31" i="1723"/>
  <c r="I31" i="1723"/>
  <c r="H31" i="1723"/>
  <c r="G31" i="1723"/>
  <c r="F31" i="1723"/>
  <c r="E31" i="1723"/>
  <c r="D31" i="1723"/>
  <c r="C31" i="1723"/>
  <c r="B31" i="1723"/>
  <c r="L30" i="1723"/>
  <c r="K30" i="1723"/>
  <c r="J30" i="1723"/>
  <c r="I30" i="1723"/>
  <c r="H30" i="1723"/>
  <c r="G30" i="1723"/>
  <c r="F30" i="1723"/>
  <c r="E30" i="1723"/>
  <c r="D30" i="1723"/>
  <c r="C30" i="1723"/>
  <c r="B30" i="1723"/>
  <c r="L29" i="1723"/>
  <c r="K29" i="1723"/>
  <c r="J29" i="1723"/>
  <c r="I29" i="1723"/>
  <c r="H29" i="1723"/>
  <c r="G29" i="1723"/>
  <c r="F29" i="1723"/>
  <c r="E29" i="1723"/>
  <c r="D29" i="1723"/>
  <c r="C29" i="1723"/>
  <c r="B29" i="1723"/>
  <c r="L28" i="1723"/>
  <c r="K28" i="1723"/>
  <c r="J28" i="1723"/>
  <c r="I28" i="1723"/>
  <c r="H28" i="1723"/>
  <c r="G28" i="1723"/>
  <c r="F28" i="1723"/>
  <c r="E28" i="1723"/>
  <c r="D28" i="1723"/>
  <c r="C28" i="1723"/>
  <c r="B28" i="1723"/>
  <c r="L27" i="1723"/>
  <c r="K27" i="1723"/>
  <c r="J27" i="1723"/>
  <c r="I27" i="1723"/>
  <c r="H27" i="1723"/>
  <c r="G27" i="1723"/>
  <c r="F27" i="1723"/>
  <c r="E27" i="1723"/>
  <c r="D27" i="1723"/>
  <c r="C27" i="1723"/>
  <c r="B27" i="1723"/>
  <c r="L26" i="1723"/>
  <c r="K26" i="1723"/>
  <c r="J26" i="1723"/>
  <c r="I26" i="1723"/>
  <c r="H26" i="1723"/>
  <c r="G26" i="1723"/>
  <c r="F26" i="1723"/>
  <c r="E26" i="1723"/>
  <c r="D26" i="1723"/>
  <c r="C26" i="1723"/>
  <c r="B26" i="1723"/>
  <c r="L25" i="1723"/>
  <c r="K25" i="1723"/>
  <c r="J25" i="1723"/>
  <c r="I25" i="1723"/>
  <c r="H25" i="1723"/>
  <c r="G25" i="1723"/>
  <c r="F25" i="1723"/>
  <c r="E25" i="1723"/>
  <c r="D25" i="1723"/>
  <c r="C25" i="1723"/>
  <c r="B25" i="1723"/>
  <c r="L24" i="1723"/>
  <c r="K24" i="1723"/>
  <c r="J24" i="1723"/>
  <c r="I24" i="1723"/>
  <c r="H24" i="1723"/>
  <c r="G24" i="1723"/>
  <c r="F24" i="1723"/>
  <c r="E24" i="1723"/>
  <c r="D24" i="1723"/>
  <c r="C24" i="1723"/>
  <c r="B24" i="1723"/>
  <c r="L23" i="1723"/>
  <c r="K23" i="1723"/>
  <c r="J23" i="1723"/>
  <c r="I23" i="1723"/>
  <c r="H23" i="1723"/>
  <c r="G23" i="1723"/>
  <c r="F23" i="1723"/>
  <c r="E23" i="1723"/>
  <c r="D23" i="1723"/>
  <c r="C23" i="1723"/>
  <c r="B23" i="1723"/>
  <c r="L22" i="1723"/>
  <c r="K22" i="1723"/>
  <c r="J22" i="1723"/>
  <c r="I22" i="1723"/>
  <c r="H22" i="1723"/>
  <c r="G22" i="1723"/>
  <c r="F22" i="1723"/>
  <c r="E22" i="1723"/>
  <c r="D22" i="1723"/>
  <c r="C22" i="1723"/>
  <c r="B22" i="1723"/>
  <c r="L21" i="1723"/>
  <c r="K21" i="1723"/>
  <c r="J21" i="1723"/>
  <c r="I21" i="1723"/>
  <c r="H21" i="1723"/>
  <c r="G21" i="1723"/>
  <c r="F21" i="1723"/>
  <c r="E21" i="1723"/>
  <c r="D21" i="1723"/>
  <c r="C21" i="1723"/>
  <c r="B21" i="1723"/>
  <c r="L20" i="1723"/>
  <c r="K20" i="1723"/>
  <c r="J20" i="1723"/>
  <c r="I20" i="1723"/>
  <c r="H20" i="1723"/>
  <c r="G20" i="1723"/>
  <c r="F20" i="1723"/>
  <c r="E20" i="1723"/>
  <c r="D20" i="1723"/>
  <c r="C20" i="1723"/>
  <c r="B20" i="1723"/>
  <c r="L19" i="1723"/>
  <c r="K19" i="1723"/>
  <c r="J19" i="1723"/>
  <c r="I19" i="1723"/>
  <c r="H19" i="1723"/>
  <c r="G19" i="1723"/>
  <c r="F19" i="1723"/>
  <c r="E19" i="1723"/>
  <c r="D19" i="1723"/>
  <c r="C19" i="1723"/>
  <c r="B19" i="1723"/>
  <c r="L18" i="1723"/>
  <c r="K18" i="1723"/>
  <c r="J18" i="1723"/>
  <c r="I18" i="1723"/>
  <c r="H18" i="1723"/>
  <c r="G18" i="1723"/>
  <c r="F18" i="1723"/>
  <c r="E18" i="1723"/>
  <c r="D18" i="1723"/>
  <c r="C18" i="1723"/>
  <c r="B18" i="1723"/>
  <c r="L17" i="1723"/>
  <c r="K17" i="1723"/>
  <c r="J17" i="1723"/>
  <c r="I17" i="1723"/>
  <c r="H17" i="1723"/>
  <c r="G17" i="1723"/>
  <c r="F17" i="1723"/>
  <c r="E17" i="1723"/>
  <c r="D17" i="1723"/>
  <c r="C17" i="1723"/>
  <c r="B17" i="1723"/>
  <c r="L16" i="1723"/>
  <c r="K16" i="1723"/>
  <c r="J16" i="1723"/>
  <c r="I16" i="1723"/>
  <c r="H16" i="1723"/>
  <c r="G16" i="1723"/>
  <c r="F16" i="1723"/>
  <c r="E16" i="1723"/>
  <c r="D16" i="1723"/>
  <c r="C16" i="1723"/>
  <c r="B16" i="1723"/>
  <c r="L15" i="1723"/>
  <c r="K15" i="1723"/>
  <c r="J15" i="1723"/>
  <c r="I15" i="1723"/>
  <c r="H15" i="1723"/>
  <c r="G15" i="1723"/>
  <c r="F15" i="1723"/>
  <c r="E15" i="1723"/>
  <c r="D15" i="1723"/>
  <c r="C15" i="1723"/>
  <c r="B15" i="1723"/>
  <c r="L14" i="1723"/>
  <c r="K14" i="1723"/>
  <c r="J14" i="1723"/>
  <c r="I14" i="1723"/>
  <c r="H14" i="1723"/>
  <c r="G14" i="1723"/>
  <c r="F14" i="1723"/>
  <c r="E14" i="1723"/>
  <c r="D14" i="1723"/>
  <c r="C14" i="1723"/>
  <c r="B14" i="1723"/>
  <c r="L13" i="1723"/>
  <c r="K13" i="1723"/>
  <c r="J13" i="1723"/>
  <c r="I13" i="1723"/>
  <c r="H13" i="1723"/>
  <c r="G13" i="1723"/>
  <c r="F13" i="1723"/>
  <c r="E13" i="1723"/>
  <c r="D13" i="1723"/>
  <c r="C13" i="1723"/>
  <c r="B13" i="1723"/>
  <c r="L12" i="1723"/>
  <c r="K12" i="1723"/>
  <c r="J12" i="1723"/>
  <c r="I12" i="1723"/>
  <c r="H12" i="1723"/>
  <c r="G12" i="1723"/>
  <c r="F12" i="1723"/>
  <c r="E12" i="1723"/>
  <c r="D12" i="1723"/>
  <c r="C12" i="1723"/>
  <c r="B12" i="1723"/>
  <c r="L11" i="1723"/>
  <c r="K11" i="1723"/>
  <c r="J11" i="1723"/>
  <c r="I11" i="1723"/>
  <c r="H11" i="1723"/>
  <c r="G11" i="1723"/>
  <c r="F11" i="1723"/>
  <c r="E11" i="1723"/>
  <c r="D11" i="1723"/>
  <c r="C11" i="1723"/>
  <c r="B11" i="1723"/>
  <c r="L10" i="1723"/>
  <c r="K10" i="1723"/>
  <c r="J10" i="1723"/>
  <c r="I10" i="1723"/>
  <c r="H10" i="1723"/>
  <c r="G10" i="1723"/>
  <c r="F10" i="1723"/>
  <c r="E10" i="1723"/>
  <c r="D10" i="1723"/>
  <c r="C10" i="1723"/>
  <c r="B10" i="1723"/>
  <c r="L9" i="1723"/>
  <c r="K9" i="1723"/>
  <c r="J9" i="1723"/>
  <c r="I9" i="1723"/>
  <c r="H9" i="1723"/>
  <c r="G9" i="1723"/>
  <c r="F9" i="1723"/>
  <c r="E9" i="1723"/>
  <c r="D9" i="1723"/>
  <c r="C9" i="1723"/>
  <c r="B9" i="1723"/>
  <c r="L8" i="1723"/>
  <c r="K8" i="1723"/>
  <c r="J8" i="1723"/>
  <c r="I8" i="1723"/>
  <c r="H8" i="1723"/>
  <c r="G8" i="1723"/>
  <c r="F8" i="1723"/>
  <c r="E8" i="1723"/>
  <c r="D8" i="1723"/>
  <c r="C8" i="1723"/>
  <c r="B8" i="1723"/>
  <c r="L7" i="1723"/>
  <c r="K7" i="1723"/>
  <c r="J7" i="1723"/>
  <c r="I7" i="1723"/>
  <c r="H7" i="1723"/>
  <c r="G7" i="1723"/>
  <c r="E7" i="1723"/>
  <c r="D7" i="1723"/>
  <c r="C7" i="1723"/>
  <c r="B7" i="1723"/>
  <c r="L6" i="1723"/>
  <c r="K6" i="1723"/>
  <c r="J6" i="1723"/>
  <c r="I6" i="1723"/>
  <c r="H6" i="1723"/>
  <c r="G6" i="1723"/>
  <c r="F6" i="1723"/>
  <c r="E6" i="1723"/>
  <c r="D6" i="1723"/>
  <c r="C6" i="1723"/>
  <c r="B6" i="1723"/>
  <c r="L5" i="1723"/>
  <c r="K5" i="1723"/>
  <c r="J5" i="1723"/>
  <c r="I5" i="1723"/>
  <c r="H5" i="1723"/>
  <c r="G5" i="1723"/>
  <c r="F5" i="1723"/>
  <c r="E5" i="1723"/>
  <c r="D5" i="1723"/>
  <c r="C5" i="1723"/>
  <c r="B5" i="1723"/>
  <c r="L4" i="1723"/>
  <c r="K4" i="1723"/>
  <c r="J4" i="1723"/>
  <c r="I4" i="1723"/>
  <c r="H4" i="1723"/>
  <c r="G4" i="1723"/>
  <c r="F4" i="1723"/>
  <c r="E4" i="1723"/>
  <c r="D4" i="1723"/>
  <c r="C4" i="1723"/>
  <c r="B4" i="1723"/>
  <c r="L3" i="1723"/>
  <c r="K3" i="1723"/>
  <c r="J3" i="1723"/>
  <c r="I3" i="1723"/>
  <c r="H3" i="1723"/>
  <c r="G3" i="1723"/>
  <c r="F3" i="1723"/>
  <c r="E3" i="1723"/>
  <c r="D3" i="1723"/>
  <c r="C3" i="1723"/>
  <c r="B3" i="1723"/>
  <c r="L2" i="1723"/>
  <c r="K2" i="1723"/>
  <c r="J2" i="1723"/>
  <c r="I2" i="1723"/>
  <c r="H2" i="1723"/>
  <c r="G2" i="1723"/>
  <c r="B2" i="1723"/>
  <c r="F7" i="1723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Z66" i="2" s="1"/>
  <c r="AA13" i="2"/>
  <c r="AA66" i="2" s="1"/>
  <c r="AB13" i="2"/>
  <c r="AB66" i="2" s="1"/>
  <c r="AC13" i="2"/>
  <c r="AC66" i="2" s="1"/>
  <c r="AD13" i="2"/>
  <c r="AD66" i="2" s="1"/>
  <c r="AE13" i="2"/>
  <c r="AE66" i="2" s="1"/>
  <c r="AF13" i="2"/>
  <c r="AF66" i="2" s="1"/>
  <c r="AG13" i="2"/>
  <c r="AG66" i="2" s="1"/>
  <c r="AH13" i="2"/>
  <c r="AI13" i="2"/>
  <c r="AJ13" i="2"/>
  <c r="AK13" i="2"/>
  <c r="AL13" i="2"/>
  <c r="AM13" i="2"/>
  <c r="AN13" i="2"/>
  <c r="AN66" i="2" s="1"/>
  <c r="AO13" i="2"/>
  <c r="AO66" i="2" s="1"/>
  <c r="AP13" i="2"/>
  <c r="AQ13" i="2"/>
  <c r="AR13" i="2"/>
  <c r="AS13" i="2"/>
  <c r="Z14" i="2"/>
  <c r="Z67" i="2" s="1"/>
  <c r="AA14" i="2"/>
  <c r="AA67" i="2" s="1"/>
  <c r="AB14" i="2"/>
  <c r="AB67" i="2" s="1"/>
  <c r="AC14" i="2"/>
  <c r="AC67" i="2" s="1"/>
  <c r="AD14" i="2"/>
  <c r="AD67" i="2" s="1"/>
  <c r="AE14" i="2"/>
  <c r="AE67" i="2" s="1"/>
  <c r="AF14" i="2"/>
  <c r="AF67" i="2" s="1"/>
  <c r="AG14" i="2"/>
  <c r="AG67" i="2" s="1"/>
  <c r="AH14" i="2"/>
  <c r="AI14" i="2"/>
  <c r="AJ14" i="2"/>
  <c r="AK14" i="2"/>
  <c r="AL14" i="2"/>
  <c r="AM14" i="2"/>
  <c r="AN14" i="2"/>
  <c r="AN67" i="2" s="1"/>
  <c r="AO14" i="2"/>
  <c r="AO67" i="2" s="1"/>
  <c r="AP14" i="2"/>
  <c r="AQ14" i="2"/>
  <c r="AR14" i="2"/>
  <c r="AS14" i="2"/>
  <c r="Z15" i="2"/>
  <c r="Z68" i="2" s="1"/>
  <c r="AA15" i="2"/>
  <c r="AA68" i="2" s="1"/>
  <c r="AB15" i="2"/>
  <c r="AB68" i="2" s="1"/>
  <c r="AC15" i="2"/>
  <c r="AC68" i="2" s="1"/>
  <c r="AD15" i="2"/>
  <c r="AD68" i="2" s="1"/>
  <c r="AE15" i="2"/>
  <c r="AE68" i="2" s="1"/>
  <c r="AF15" i="2"/>
  <c r="AF68" i="2" s="1"/>
  <c r="AG15" i="2"/>
  <c r="AG68" i="2" s="1"/>
  <c r="AH15" i="2"/>
  <c r="AI15" i="2"/>
  <c r="AJ15" i="2"/>
  <c r="AK15" i="2"/>
  <c r="AL15" i="2"/>
  <c r="AM15" i="2"/>
  <c r="AN15" i="2"/>
  <c r="AN68" i="2" s="1"/>
  <c r="AO15" i="2"/>
  <c r="AO68" i="2" s="1"/>
  <c r="AP15" i="2"/>
  <c r="AQ15" i="2"/>
  <c r="AR15" i="2"/>
  <c r="AS15" i="2"/>
  <c r="Z16" i="2"/>
  <c r="Z69" i="2" s="1"/>
  <c r="AA16" i="2"/>
  <c r="AA69" i="2" s="1"/>
  <c r="AB16" i="2"/>
  <c r="AB69" i="2" s="1"/>
  <c r="AC16" i="2"/>
  <c r="AC69" i="2" s="1"/>
  <c r="AD16" i="2"/>
  <c r="AD69" i="2" s="1"/>
  <c r="AE16" i="2"/>
  <c r="AE69" i="2" s="1"/>
  <c r="AF16" i="2"/>
  <c r="AF69" i="2" s="1"/>
  <c r="AG16" i="2"/>
  <c r="AG69" i="2" s="1"/>
  <c r="AH16" i="2"/>
  <c r="AI16" i="2"/>
  <c r="AJ16" i="2"/>
  <c r="AK16" i="2"/>
  <c r="AL16" i="2"/>
  <c r="AM16" i="2"/>
  <c r="AN16" i="2"/>
  <c r="AN69" i="2" s="1"/>
  <c r="AO16" i="2"/>
  <c r="AO69" i="2" s="1"/>
  <c r="AP16" i="2"/>
  <c r="AQ16" i="2"/>
  <c r="AR16" i="2"/>
  <c r="AS16" i="2"/>
  <c r="Z17" i="2"/>
  <c r="Z70" i="2" s="1"/>
  <c r="AA17" i="2"/>
  <c r="AA70" i="2" s="1"/>
  <c r="AB17" i="2"/>
  <c r="AB70" i="2" s="1"/>
  <c r="AC17" i="2"/>
  <c r="AC70" i="2" s="1"/>
  <c r="AD17" i="2"/>
  <c r="AD70" i="2" s="1"/>
  <c r="AE17" i="2"/>
  <c r="AE70" i="2" s="1"/>
  <c r="AF17" i="2"/>
  <c r="AF70" i="2" s="1"/>
  <c r="AG17" i="2"/>
  <c r="AG70" i="2" s="1"/>
  <c r="AH17" i="2"/>
  <c r="AI17" i="2"/>
  <c r="AJ17" i="2"/>
  <c r="AK17" i="2"/>
  <c r="AL17" i="2"/>
  <c r="AM17" i="2"/>
  <c r="AN17" i="2"/>
  <c r="AN70" i="2" s="1"/>
  <c r="AO17" i="2"/>
  <c r="AO70" i="2" s="1"/>
  <c r="AP17" i="2"/>
  <c r="AQ17" i="2"/>
  <c r="AR17" i="2"/>
  <c r="AS17" i="2"/>
  <c r="Z18" i="2"/>
  <c r="Z71" i="2" s="1"/>
  <c r="AA18" i="2"/>
  <c r="AA71" i="2" s="1"/>
  <c r="AB18" i="2"/>
  <c r="AB71" i="2" s="1"/>
  <c r="AC18" i="2"/>
  <c r="AC71" i="2" s="1"/>
  <c r="AD18" i="2"/>
  <c r="AD71" i="2" s="1"/>
  <c r="AE18" i="2"/>
  <c r="AE71" i="2" s="1"/>
  <c r="AF18" i="2"/>
  <c r="AF71" i="2" s="1"/>
  <c r="AG18" i="2"/>
  <c r="AG71" i="2" s="1"/>
  <c r="AH18" i="2"/>
  <c r="AI18" i="2"/>
  <c r="AJ18" i="2"/>
  <c r="AK18" i="2"/>
  <c r="AL18" i="2"/>
  <c r="AM18" i="2"/>
  <c r="AN18" i="2"/>
  <c r="AN71" i="2" s="1"/>
  <c r="AO18" i="2"/>
  <c r="AO71" i="2" s="1"/>
  <c r="AP18" i="2"/>
  <c r="AQ18" i="2"/>
  <c r="AR18" i="2"/>
  <c r="AS18" i="2"/>
  <c r="Z19" i="2"/>
  <c r="Z72" i="2" s="1"/>
  <c r="AA19" i="2"/>
  <c r="AA72" i="2" s="1"/>
  <c r="AB19" i="2"/>
  <c r="AB72" i="2" s="1"/>
  <c r="AC19" i="2"/>
  <c r="AC72" i="2" s="1"/>
  <c r="AD19" i="2"/>
  <c r="AD72" i="2" s="1"/>
  <c r="AE19" i="2"/>
  <c r="AE72" i="2" s="1"/>
  <c r="AF19" i="2"/>
  <c r="AF72" i="2" s="1"/>
  <c r="AG19" i="2"/>
  <c r="AG72" i="2" s="1"/>
  <c r="AH19" i="2"/>
  <c r="AI19" i="2"/>
  <c r="AJ19" i="2"/>
  <c r="AK19" i="2"/>
  <c r="AL19" i="2"/>
  <c r="AM19" i="2"/>
  <c r="AN19" i="2"/>
  <c r="AN72" i="2" s="1"/>
  <c r="AO19" i="2"/>
  <c r="AO72" i="2" s="1"/>
  <c r="AP19" i="2"/>
  <c r="AQ19" i="2"/>
  <c r="AR19" i="2"/>
  <c r="AS19" i="2"/>
  <c r="Z20" i="2"/>
  <c r="Z73" i="2" s="1"/>
  <c r="AA20" i="2"/>
  <c r="AA73" i="2" s="1"/>
  <c r="AB20" i="2"/>
  <c r="AB73" i="2" s="1"/>
  <c r="AC20" i="2"/>
  <c r="AC73" i="2" s="1"/>
  <c r="AD20" i="2"/>
  <c r="AD73" i="2" s="1"/>
  <c r="AE20" i="2"/>
  <c r="AE73" i="2" s="1"/>
  <c r="AF20" i="2"/>
  <c r="AF73" i="2" s="1"/>
  <c r="AG20" i="2"/>
  <c r="AG73" i="2" s="1"/>
  <c r="AH20" i="2"/>
  <c r="AI20" i="2"/>
  <c r="AJ20" i="2"/>
  <c r="AK20" i="2"/>
  <c r="AL20" i="2"/>
  <c r="AM20" i="2"/>
  <c r="AN20" i="2"/>
  <c r="AN73" i="2" s="1"/>
  <c r="AO20" i="2"/>
  <c r="AO73" i="2" s="1"/>
  <c r="AP20" i="2"/>
  <c r="AQ20" i="2"/>
  <c r="AR20" i="2"/>
  <c r="AS20" i="2"/>
  <c r="Z21" i="2"/>
  <c r="Z74" i="2" s="1"/>
  <c r="AA21" i="2"/>
  <c r="AA74" i="2" s="1"/>
  <c r="AB21" i="2"/>
  <c r="AB74" i="2" s="1"/>
  <c r="AC21" i="2"/>
  <c r="AC74" i="2" s="1"/>
  <c r="AD21" i="2"/>
  <c r="AD74" i="2" s="1"/>
  <c r="AE21" i="2"/>
  <c r="AE74" i="2" s="1"/>
  <c r="AF21" i="2"/>
  <c r="AF74" i="2" s="1"/>
  <c r="AG21" i="2"/>
  <c r="AG74" i="2" s="1"/>
  <c r="AH21" i="2"/>
  <c r="AI21" i="2"/>
  <c r="AJ21" i="2"/>
  <c r="AK21" i="2"/>
  <c r="AL21" i="2"/>
  <c r="AM21" i="2"/>
  <c r="AN21" i="2"/>
  <c r="AN74" i="2" s="1"/>
  <c r="AO21" i="2"/>
  <c r="AO74" i="2" s="1"/>
  <c r="AP21" i="2"/>
  <c r="AQ21" i="2"/>
  <c r="AR21" i="2"/>
  <c r="AS21" i="2"/>
  <c r="Z22" i="2"/>
  <c r="Z75" i="2" s="1"/>
  <c r="AA22" i="2"/>
  <c r="AA75" i="2" s="1"/>
  <c r="AB22" i="2"/>
  <c r="AB75" i="2" s="1"/>
  <c r="AC22" i="2"/>
  <c r="AC75" i="2" s="1"/>
  <c r="AD22" i="2"/>
  <c r="AD75" i="2" s="1"/>
  <c r="AE22" i="2"/>
  <c r="AE75" i="2" s="1"/>
  <c r="AF22" i="2"/>
  <c r="AF75" i="2" s="1"/>
  <c r="AG22" i="2"/>
  <c r="AG75" i="2" s="1"/>
  <c r="AH22" i="2"/>
  <c r="AI22" i="2"/>
  <c r="AJ22" i="2"/>
  <c r="AK22" i="2"/>
  <c r="AL22" i="2"/>
  <c r="AM22" i="2"/>
  <c r="AN22" i="2"/>
  <c r="AN75" i="2" s="1"/>
  <c r="AO22" i="2"/>
  <c r="AO75" i="2" s="1"/>
  <c r="AP22" i="2"/>
  <c r="AQ22" i="2"/>
  <c r="AR22" i="2"/>
  <c r="AS22" i="2"/>
  <c r="Z23" i="2"/>
  <c r="Z76" i="2" s="1"/>
  <c r="AA23" i="2"/>
  <c r="AA76" i="2" s="1"/>
  <c r="AB23" i="2"/>
  <c r="AB76" i="2" s="1"/>
  <c r="AC23" i="2"/>
  <c r="AC76" i="2" s="1"/>
  <c r="AD23" i="2"/>
  <c r="AD76" i="2" s="1"/>
  <c r="AE23" i="2"/>
  <c r="AE76" i="2" s="1"/>
  <c r="AF23" i="2"/>
  <c r="AF76" i="2" s="1"/>
  <c r="AG23" i="2"/>
  <c r="AG76" i="2" s="1"/>
  <c r="AH23" i="2"/>
  <c r="AI23" i="2"/>
  <c r="AJ23" i="2"/>
  <c r="AK23" i="2"/>
  <c r="AL23" i="2"/>
  <c r="AM23" i="2"/>
  <c r="AN23" i="2"/>
  <c r="AN76" i="2" s="1"/>
  <c r="AO23" i="2"/>
  <c r="AO76" i="2" s="1"/>
  <c r="AP23" i="2"/>
  <c r="AQ23" i="2"/>
  <c r="AR23" i="2"/>
  <c r="AS23" i="2"/>
  <c r="Z24" i="2"/>
  <c r="Z77" i="2" s="1"/>
  <c r="AA24" i="2"/>
  <c r="AA77" i="2" s="1"/>
  <c r="AB24" i="2"/>
  <c r="AB77" i="2" s="1"/>
  <c r="AC24" i="2"/>
  <c r="AC77" i="2" s="1"/>
  <c r="AD24" i="2"/>
  <c r="AD77" i="2" s="1"/>
  <c r="AE24" i="2"/>
  <c r="AE77" i="2" s="1"/>
  <c r="AF24" i="2"/>
  <c r="AF77" i="2" s="1"/>
  <c r="AG24" i="2"/>
  <c r="AG77" i="2" s="1"/>
  <c r="AH24" i="2"/>
  <c r="AI24" i="2"/>
  <c r="AJ24" i="2"/>
  <c r="AK24" i="2"/>
  <c r="AL24" i="2"/>
  <c r="AM24" i="2"/>
  <c r="AN24" i="2"/>
  <c r="AN77" i="2" s="1"/>
  <c r="AO24" i="2"/>
  <c r="AO77" i="2" s="1"/>
  <c r="AP24" i="2"/>
  <c r="AQ24" i="2"/>
  <c r="AR24" i="2"/>
  <c r="AS24" i="2"/>
  <c r="Z25" i="2"/>
  <c r="Z78" i="2" s="1"/>
  <c r="AA25" i="2"/>
  <c r="AA78" i="2" s="1"/>
  <c r="AB25" i="2"/>
  <c r="AB78" i="2" s="1"/>
  <c r="AC25" i="2"/>
  <c r="AC78" i="2" s="1"/>
  <c r="AD25" i="2"/>
  <c r="AD78" i="2" s="1"/>
  <c r="AE25" i="2"/>
  <c r="AE78" i="2" s="1"/>
  <c r="AF25" i="2"/>
  <c r="AF78" i="2" s="1"/>
  <c r="AG25" i="2"/>
  <c r="AG78" i="2" s="1"/>
  <c r="AH25" i="2"/>
  <c r="AI25" i="2"/>
  <c r="AJ25" i="2"/>
  <c r="AK25" i="2"/>
  <c r="AL25" i="2"/>
  <c r="AM25" i="2"/>
  <c r="AN25" i="2"/>
  <c r="AN78" i="2" s="1"/>
  <c r="AO25" i="2"/>
  <c r="AO78" i="2" s="1"/>
  <c r="AP25" i="2"/>
  <c r="AQ25" i="2"/>
  <c r="AR25" i="2"/>
  <c r="AS25" i="2"/>
  <c r="Z26" i="2"/>
  <c r="Z79" i="2" s="1"/>
  <c r="AA26" i="2"/>
  <c r="AA79" i="2" s="1"/>
  <c r="AB26" i="2"/>
  <c r="AB79" i="2" s="1"/>
  <c r="AC26" i="2"/>
  <c r="AC79" i="2" s="1"/>
  <c r="AD26" i="2"/>
  <c r="AD79" i="2" s="1"/>
  <c r="AE26" i="2"/>
  <c r="AE79" i="2" s="1"/>
  <c r="AF26" i="2"/>
  <c r="AF79" i="2" s="1"/>
  <c r="AG26" i="2"/>
  <c r="AG79" i="2" s="1"/>
  <c r="AH26" i="2"/>
  <c r="AI26" i="2"/>
  <c r="AJ26" i="2"/>
  <c r="AK26" i="2"/>
  <c r="AL26" i="2"/>
  <c r="AM26" i="2"/>
  <c r="AN26" i="2"/>
  <c r="AN79" i="2" s="1"/>
  <c r="AO26" i="2"/>
  <c r="AO79" i="2" s="1"/>
  <c r="AP26" i="2"/>
  <c r="AQ26" i="2"/>
  <c r="AR26" i="2"/>
  <c r="AS26" i="2"/>
  <c r="Z27" i="2"/>
  <c r="Z80" i="2" s="1"/>
  <c r="AA27" i="2"/>
  <c r="AA80" i="2" s="1"/>
  <c r="AB27" i="2"/>
  <c r="AB80" i="2" s="1"/>
  <c r="AC27" i="2"/>
  <c r="AC80" i="2" s="1"/>
  <c r="AD27" i="2"/>
  <c r="AD80" i="2" s="1"/>
  <c r="AE27" i="2"/>
  <c r="AE80" i="2" s="1"/>
  <c r="AF27" i="2"/>
  <c r="AF80" i="2" s="1"/>
  <c r="AG27" i="2"/>
  <c r="AG80" i="2" s="1"/>
  <c r="AH27" i="2"/>
  <c r="AI27" i="2"/>
  <c r="AJ27" i="2"/>
  <c r="AK27" i="2"/>
  <c r="AL27" i="2"/>
  <c r="AM27" i="2"/>
  <c r="AN27" i="2"/>
  <c r="AN80" i="2" s="1"/>
  <c r="AO27" i="2"/>
  <c r="AO80" i="2" s="1"/>
  <c r="AP27" i="2"/>
  <c r="AQ27" i="2"/>
  <c r="AR27" i="2"/>
  <c r="AS27" i="2"/>
  <c r="Z28" i="2"/>
  <c r="Z81" i="2" s="1"/>
  <c r="AA28" i="2"/>
  <c r="AA81" i="2" s="1"/>
  <c r="AB28" i="2"/>
  <c r="AB81" i="2" s="1"/>
  <c r="AC28" i="2"/>
  <c r="AC81" i="2" s="1"/>
  <c r="AD28" i="2"/>
  <c r="AD81" i="2" s="1"/>
  <c r="AE28" i="2"/>
  <c r="AE81" i="2" s="1"/>
  <c r="AF28" i="2"/>
  <c r="AF81" i="2" s="1"/>
  <c r="AG28" i="2"/>
  <c r="AG81" i="2" s="1"/>
  <c r="AH28" i="2"/>
  <c r="AI28" i="2"/>
  <c r="AJ28" i="2"/>
  <c r="AK28" i="2"/>
  <c r="AL28" i="2"/>
  <c r="AM28" i="2"/>
  <c r="AN28" i="2"/>
  <c r="AN81" i="2" s="1"/>
  <c r="AO28" i="2"/>
  <c r="AO81" i="2" s="1"/>
  <c r="AP28" i="2"/>
  <c r="AQ28" i="2"/>
  <c r="AR28" i="2"/>
  <c r="AS28" i="2"/>
  <c r="Z29" i="2"/>
  <c r="Z82" i="2" s="1"/>
  <c r="AA29" i="2"/>
  <c r="AA82" i="2" s="1"/>
  <c r="AB29" i="2"/>
  <c r="AB82" i="2" s="1"/>
  <c r="AC29" i="2"/>
  <c r="AC82" i="2" s="1"/>
  <c r="AD29" i="2"/>
  <c r="AD82" i="2" s="1"/>
  <c r="AE29" i="2"/>
  <c r="AE82" i="2" s="1"/>
  <c r="AF29" i="2"/>
  <c r="AF82" i="2" s="1"/>
  <c r="AG29" i="2"/>
  <c r="AG82" i="2" s="1"/>
  <c r="AH29" i="2"/>
  <c r="AI29" i="2"/>
  <c r="AJ29" i="2"/>
  <c r="AK29" i="2"/>
  <c r="AL29" i="2"/>
  <c r="AM29" i="2"/>
  <c r="AN29" i="2"/>
  <c r="AN82" i="2" s="1"/>
  <c r="AO29" i="2"/>
  <c r="AO82" i="2" s="1"/>
  <c r="AP29" i="2"/>
  <c r="AQ29" i="2"/>
  <c r="AR29" i="2"/>
  <c r="AS29" i="2"/>
  <c r="Z30" i="2"/>
  <c r="Z83" i="2" s="1"/>
  <c r="AA30" i="2"/>
  <c r="AA83" i="2" s="1"/>
  <c r="AB30" i="2"/>
  <c r="AB83" i="2" s="1"/>
  <c r="AC30" i="2"/>
  <c r="AC83" i="2" s="1"/>
  <c r="AD30" i="2"/>
  <c r="AD83" i="2" s="1"/>
  <c r="AE30" i="2"/>
  <c r="AE83" i="2" s="1"/>
  <c r="AF30" i="2"/>
  <c r="AF83" i="2" s="1"/>
  <c r="AG30" i="2"/>
  <c r="AG83" i="2" s="1"/>
  <c r="AH30" i="2"/>
  <c r="AI30" i="2"/>
  <c r="AJ30" i="2"/>
  <c r="AK30" i="2"/>
  <c r="AL30" i="2"/>
  <c r="AM30" i="2"/>
  <c r="AN30" i="2"/>
  <c r="AN83" i="2" s="1"/>
  <c r="AO30" i="2"/>
  <c r="AO83" i="2" s="1"/>
  <c r="AP30" i="2"/>
  <c r="AQ30" i="2"/>
  <c r="AR30" i="2"/>
  <c r="AS30" i="2"/>
  <c r="Z31" i="2"/>
  <c r="Z84" i="2" s="1"/>
  <c r="AA31" i="2"/>
  <c r="AA84" i="2" s="1"/>
  <c r="AB31" i="2"/>
  <c r="AB84" i="2" s="1"/>
  <c r="AC31" i="2"/>
  <c r="AC84" i="2" s="1"/>
  <c r="AD31" i="2"/>
  <c r="AD84" i="2" s="1"/>
  <c r="AE31" i="2"/>
  <c r="AE84" i="2" s="1"/>
  <c r="AF31" i="2"/>
  <c r="AF84" i="2" s="1"/>
  <c r="AG31" i="2"/>
  <c r="AG84" i="2" s="1"/>
  <c r="AH31" i="2"/>
  <c r="AI31" i="2"/>
  <c r="AJ31" i="2"/>
  <c r="AK31" i="2"/>
  <c r="AL31" i="2"/>
  <c r="AM31" i="2"/>
  <c r="AN31" i="2"/>
  <c r="AN84" i="2" s="1"/>
  <c r="AO31" i="2"/>
  <c r="AO84" i="2" s="1"/>
  <c r="AP31" i="2"/>
  <c r="AQ31" i="2"/>
  <c r="AR31" i="2"/>
  <c r="AS31" i="2"/>
  <c r="Z32" i="2"/>
  <c r="Z85" i="2" s="1"/>
  <c r="AA32" i="2"/>
  <c r="AA85" i="2" s="1"/>
  <c r="AB32" i="2"/>
  <c r="AB85" i="2" s="1"/>
  <c r="AC32" i="2"/>
  <c r="AC85" i="2" s="1"/>
  <c r="AD32" i="2"/>
  <c r="AD85" i="2" s="1"/>
  <c r="AE32" i="2"/>
  <c r="AE85" i="2" s="1"/>
  <c r="AF32" i="2"/>
  <c r="AF85" i="2" s="1"/>
  <c r="AG32" i="2"/>
  <c r="AG85" i="2" s="1"/>
  <c r="AH32" i="2"/>
  <c r="AI32" i="2"/>
  <c r="AJ32" i="2"/>
  <c r="AK32" i="2"/>
  <c r="AL32" i="2"/>
  <c r="AM32" i="2"/>
  <c r="AN32" i="2"/>
  <c r="AN85" i="2" s="1"/>
  <c r="AO32" i="2"/>
  <c r="AO85" i="2" s="1"/>
  <c r="AP32" i="2"/>
  <c r="AQ32" i="2"/>
  <c r="AR32" i="2"/>
  <c r="AS32" i="2"/>
  <c r="Z33" i="2"/>
  <c r="Z86" i="2" s="1"/>
  <c r="AA33" i="2"/>
  <c r="AA86" i="2" s="1"/>
  <c r="AB33" i="2"/>
  <c r="AB86" i="2" s="1"/>
  <c r="AC33" i="2"/>
  <c r="AC86" i="2" s="1"/>
  <c r="AD33" i="2"/>
  <c r="AD86" i="2" s="1"/>
  <c r="AE33" i="2"/>
  <c r="AE86" i="2" s="1"/>
  <c r="AF33" i="2"/>
  <c r="AF86" i="2" s="1"/>
  <c r="AG33" i="2"/>
  <c r="AG86" i="2" s="1"/>
  <c r="AH33" i="2"/>
  <c r="AI33" i="2"/>
  <c r="AJ33" i="2"/>
  <c r="AK33" i="2"/>
  <c r="AL33" i="2"/>
  <c r="AM33" i="2"/>
  <c r="AN33" i="2"/>
  <c r="AN86" i="2" s="1"/>
  <c r="AO33" i="2"/>
  <c r="AO86" i="2" s="1"/>
  <c r="AP33" i="2"/>
  <c r="AQ33" i="2"/>
  <c r="AR33" i="2"/>
  <c r="AS33" i="2"/>
  <c r="Z34" i="2"/>
  <c r="Z87" i="2" s="1"/>
  <c r="AA34" i="2"/>
  <c r="AA87" i="2" s="1"/>
  <c r="AB34" i="2"/>
  <c r="AB87" i="2" s="1"/>
  <c r="AC34" i="2"/>
  <c r="AC87" i="2" s="1"/>
  <c r="AD34" i="2"/>
  <c r="AD87" i="2" s="1"/>
  <c r="AE34" i="2"/>
  <c r="AE87" i="2" s="1"/>
  <c r="AF34" i="2"/>
  <c r="AF87" i="2" s="1"/>
  <c r="AG34" i="2"/>
  <c r="AG87" i="2" s="1"/>
  <c r="AH34" i="2"/>
  <c r="AI34" i="2"/>
  <c r="AJ34" i="2"/>
  <c r="AK34" i="2"/>
  <c r="AL34" i="2"/>
  <c r="AM34" i="2"/>
  <c r="AN34" i="2"/>
  <c r="AN87" i="2" s="1"/>
  <c r="AO34" i="2"/>
  <c r="AO87" i="2" s="1"/>
  <c r="AP34" i="2"/>
  <c r="AQ34" i="2"/>
  <c r="AR34" i="2"/>
  <c r="AS34" i="2"/>
  <c r="Z35" i="2"/>
  <c r="Z88" i="2" s="1"/>
  <c r="AA35" i="2"/>
  <c r="AA88" i="2" s="1"/>
  <c r="AB35" i="2"/>
  <c r="AB88" i="2" s="1"/>
  <c r="AC35" i="2"/>
  <c r="AC88" i="2" s="1"/>
  <c r="AD35" i="2"/>
  <c r="AD88" i="2" s="1"/>
  <c r="AE35" i="2"/>
  <c r="AE88" i="2" s="1"/>
  <c r="AF35" i="2"/>
  <c r="AF88" i="2" s="1"/>
  <c r="AG35" i="2"/>
  <c r="AG88" i="2" s="1"/>
  <c r="AH35" i="2"/>
  <c r="AI35" i="2"/>
  <c r="AJ35" i="2"/>
  <c r="AK35" i="2"/>
  <c r="AL35" i="2"/>
  <c r="AM35" i="2"/>
  <c r="AN35" i="2"/>
  <c r="AN88" i="2" s="1"/>
  <c r="AO35" i="2"/>
  <c r="AO88" i="2" s="1"/>
  <c r="AP35" i="2"/>
  <c r="AQ35" i="2"/>
  <c r="AR35" i="2"/>
  <c r="AS35" i="2"/>
  <c r="Z36" i="2"/>
  <c r="Z89" i="2" s="1"/>
  <c r="AA36" i="2"/>
  <c r="AA89" i="2" s="1"/>
  <c r="AB36" i="2"/>
  <c r="AB89" i="2" s="1"/>
  <c r="AC36" i="2"/>
  <c r="AC89" i="2" s="1"/>
  <c r="AD36" i="2"/>
  <c r="AD89" i="2" s="1"/>
  <c r="AE36" i="2"/>
  <c r="AE89" i="2" s="1"/>
  <c r="AF36" i="2"/>
  <c r="AF89" i="2" s="1"/>
  <c r="AG36" i="2"/>
  <c r="AG89" i="2" s="1"/>
  <c r="AH36" i="2"/>
  <c r="AI36" i="2"/>
  <c r="AJ36" i="2"/>
  <c r="AK36" i="2"/>
  <c r="AL36" i="2"/>
  <c r="AM36" i="2"/>
  <c r="AN36" i="2"/>
  <c r="AN89" i="2" s="1"/>
  <c r="AO36" i="2"/>
  <c r="AO89" i="2" s="1"/>
  <c r="AP36" i="2"/>
  <c r="AQ36" i="2"/>
  <c r="AR36" i="2"/>
  <c r="AS36" i="2"/>
  <c r="Z37" i="2"/>
  <c r="Z90" i="2" s="1"/>
  <c r="AA37" i="2"/>
  <c r="AA90" i="2" s="1"/>
  <c r="AB37" i="2"/>
  <c r="AB90" i="2" s="1"/>
  <c r="AC37" i="2"/>
  <c r="AC90" i="2" s="1"/>
  <c r="AD37" i="2"/>
  <c r="AD90" i="2" s="1"/>
  <c r="AE37" i="2"/>
  <c r="AE90" i="2" s="1"/>
  <c r="AF37" i="2"/>
  <c r="AF90" i="2" s="1"/>
  <c r="AG37" i="2"/>
  <c r="AG90" i="2" s="1"/>
  <c r="AH37" i="2"/>
  <c r="AI37" i="2"/>
  <c r="AJ37" i="2"/>
  <c r="AK37" i="2"/>
  <c r="AL37" i="2"/>
  <c r="AM37" i="2"/>
  <c r="AN37" i="2"/>
  <c r="AN90" i="2" s="1"/>
  <c r="AO37" i="2"/>
  <c r="AO90" i="2" s="1"/>
  <c r="AP37" i="2"/>
  <c r="AQ37" i="2"/>
  <c r="AR37" i="2"/>
  <c r="AS37" i="2"/>
  <c r="Z38" i="2"/>
  <c r="Z91" i="2" s="1"/>
  <c r="AA38" i="2"/>
  <c r="AA91" i="2" s="1"/>
  <c r="AB38" i="2"/>
  <c r="AB91" i="2" s="1"/>
  <c r="AC38" i="2"/>
  <c r="AC91" i="2" s="1"/>
  <c r="AD38" i="2"/>
  <c r="AD91" i="2" s="1"/>
  <c r="AE38" i="2"/>
  <c r="AE91" i="2" s="1"/>
  <c r="AF38" i="2"/>
  <c r="AF91" i="2" s="1"/>
  <c r="AG38" i="2"/>
  <c r="AG91" i="2" s="1"/>
  <c r="AH38" i="2"/>
  <c r="AI38" i="2"/>
  <c r="AJ38" i="2"/>
  <c r="AK38" i="2"/>
  <c r="AL38" i="2"/>
  <c r="AM38" i="2"/>
  <c r="AN38" i="2"/>
  <c r="AN91" i="2" s="1"/>
  <c r="AO38" i="2"/>
  <c r="AO91" i="2" s="1"/>
  <c r="AP38" i="2"/>
  <c r="AQ38" i="2"/>
  <c r="AR38" i="2"/>
  <c r="AS38" i="2"/>
  <c r="Z39" i="2"/>
  <c r="Z92" i="2" s="1"/>
  <c r="AA39" i="2"/>
  <c r="AA92" i="2" s="1"/>
  <c r="AB39" i="2"/>
  <c r="AB92" i="2" s="1"/>
  <c r="AC39" i="2"/>
  <c r="AC92" i="2" s="1"/>
  <c r="AD39" i="2"/>
  <c r="AD92" i="2" s="1"/>
  <c r="AE39" i="2"/>
  <c r="AE92" i="2" s="1"/>
  <c r="AF39" i="2"/>
  <c r="AF92" i="2" s="1"/>
  <c r="AG39" i="2"/>
  <c r="AG92" i="2" s="1"/>
  <c r="AH39" i="2"/>
  <c r="AI39" i="2"/>
  <c r="AJ39" i="2"/>
  <c r="AK39" i="2"/>
  <c r="AL39" i="2"/>
  <c r="AM39" i="2"/>
  <c r="AN39" i="2"/>
  <c r="AN92" i="2" s="1"/>
  <c r="AO39" i="2"/>
  <c r="AO92" i="2" s="1"/>
  <c r="AP39" i="2"/>
  <c r="AQ39" i="2"/>
  <c r="AR39" i="2"/>
  <c r="AS39" i="2"/>
  <c r="Z40" i="2"/>
  <c r="Z93" i="2" s="1"/>
  <c r="AA40" i="2"/>
  <c r="AA93" i="2" s="1"/>
  <c r="AB40" i="2"/>
  <c r="AB93" i="2" s="1"/>
  <c r="AC40" i="2"/>
  <c r="AC93" i="2" s="1"/>
  <c r="AD40" i="2"/>
  <c r="AD93" i="2" s="1"/>
  <c r="AE40" i="2"/>
  <c r="AE93" i="2" s="1"/>
  <c r="AF40" i="2"/>
  <c r="AF93" i="2" s="1"/>
  <c r="AG40" i="2"/>
  <c r="AG93" i="2" s="1"/>
  <c r="AH40" i="2"/>
  <c r="AI40" i="2"/>
  <c r="AJ40" i="2"/>
  <c r="AK40" i="2"/>
  <c r="AL40" i="2"/>
  <c r="AM40" i="2"/>
  <c r="AN40" i="2"/>
  <c r="AN93" i="2" s="1"/>
  <c r="AO40" i="2"/>
  <c r="AO93" i="2" s="1"/>
  <c r="AP40" i="2"/>
  <c r="AQ40" i="2"/>
  <c r="AR40" i="2"/>
  <c r="AS40" i="2"/>
  <c r="Z41" i="2"/>
  <c r="Z94" i="2" s="1"/>
  <c r="AA41" i="2"/>
  <c r="AA94" i="2" s="1"/>
  <c r="AB41" i="2"/>
  <c r="AB94" i="2" s="1"/>
  <c r="AC41" i="2"/>
  <c r="AC94" i="2" s="1"/>
  <c r="AD41" i="2"/>
  <c r="AD94" i="2" s="1"/>
  <c r="AE41" i="2"/>
  <c r="AE94" i="2" s="1"/>
  <c r="AF41" i="2"/>
  <c r="AF94" i="2" s="1"/>
  <c r="AG41" i="2"/>
  <c r="AG94" i="2" s="1"/>
  <c r="AH41" i="2"/>
  <c r="AI41" i="2"/>
  <c r="AJ41" i="2"/>
  <c r="AK41" i="2"/>
  <c r="AL41" i="2"/>
  <c r="AM41" i="2"/>
  <c r="AN41" i="2"/>
  <c r="AN94" i="2" s="1"/>
  <c r="AO41" i="2"/>
  <c r="AO94" i="2" s="1"/>
  <c r="AP41" i="2"/>
  <c r="AQ41" i="2"/>
  <c r="AR41" i="2"/>
  <c r="AS41" i="2"/>
  <c r="Z42" i="2"/>
  <c r="Z95" i="2" s="1"/>
  <c r="AA42" i="2"/>
  <c r="AA95" i="2" s="1"/>
  <c r="AB42" i="2"/>
  <c r="AB95" i="2" s="1"/>
  <c r="AC42" i="2"/>
  <c r="AC95" i="2" s="1"/>
  <c r="AD42" i="2"/>
  <c r="AD95" i="2" s="1"/>
  <c r="AE42" i="2"/>
  <c r="AE95" i="2" s="1"/>
  <c r="AF42" i="2"/>
  <c r="AF95" i="2" s="1"/>
  <c r="AG42" i="2"/>
  <c r="AG95" i="2" s="1"/>
  <c r="AH42" i="2"/>
  <c r="AI42" i="2"/>
  <c r="AJ42" i="2"/>
  <c r="AK42" i="2"/>
  <c r="AL42" i="2"/>
  <c r="AM42" i="2"/>
  <c r="AN42" i="2"/>
  <c r="AN95" i="2" s="1"/>
  <c r="AO42" i="2"/>
  <c r="AO95" i="2" s="1"/>
  <c r="AP42" i="2"/>
  <c r="AQ42" i="2"/>
  <c r="AR42" i="2"/>
  <c r="AS42" i="2"/>
  <c r="Z43" i="2"/>
  <c r="Z96" i="2" s="1"/>
  <c r="AA43" i="2"/>
  <c r="AA96" i="2" s="1"/>
  <c r="AB43" i="2"/>
  <c r="AB96" i="2" s="1"/>
  <c r="AC43" i="2"/>
  <c r="AC96" i="2" s="1"/>
  <c r="AD43" i="2"/>
  <c r="AD96" i="2" s="1"/>
  <c r="AE43" i="2"/>
  <c r="AE96" i="2" s="1"/>
  <c r="AF43" i="2"/>
  <c r="AF96" i="2" s="1"/>
  <c r="AG43" i="2"/>
  <c r="AG96" i="2" s="1"/>
  <c r="AH43" i="2"/>
  <c r="AI43" i="2"/>
  <c r="AJ43" i="2"/>
  <c r="AK43" i="2"/>
  <c r="AL43" i="2"/>
  <c r="AM43" i="2"/>
  <c r="AN43" i="2"/>
  <c r="AN96" i="2" s="1"/>
  <c r="AO43" i="2"/>
  <c r="AO96" i="2" s="1"/>
  <c r="AP43" i="2"/>
  <c r="AQ43" i="2"/>
  <c r="AR43" i="2"/>
  <c r="AS43" i="2"/>
  <c r="Z44" i="2"/>
  <c r="Z97" i="2" s="1"/>
  <c r="AA44" i="2"/>
  <c r="AA97" i="2" s="1"/>
  <c r="AB44" i="2"/>
  <c r="AB97" i="2" s="1"/>
  <c r="AC44" i="2"/>
  <c r="AC97" i="2" s="1"/>
  <c r="AD44" i="2"/>
  <c r="AD97" i="2" s="1"/>
  <c r="AE44" i="2"/>
  <c r="AE97" i="2" s="1"/>
  <c r="AF44" i="2"/>
  <c r="AF97" i="2" s="1"/>
  <c r="AG44" i="2"/>
  <c r="AG97" i="2" s="1"/>
  <c r="AH44" i="2"/>
  <c r="AI44" i="2"/>
  <c r="AJ44" i="2"/>
  <c r="AK44" i="2"/>
  <c r="AL44" i="2"/>
  <c r="AM44" i="2"/>
  <c r="AN44" i="2"/>
  <c r="AN97" i="2" s="1"/>
  <c r="AO44" i="2"/>
  <c r="AO97" i="2" s="1"/>
  <c r="AP44" i="2"/>
  <c r="AQ44" i="2"/>
  <c r="AR44" i="2"/>
  <c r="AS44" i="2"/>
  <c r="Z45" i="2"/>
  <c r="Z98" i="2" s="1"/>
  <c r="AA45" i="2"/>
  <c r="AA98" i="2" s="1"/>
  <c r="AB45" i="2"/>
  <c r="AB98" i="2" s="1"/>
  <c r="AC45" i="2"/>
  <c r="AC98" i="2" s="1"/>
  <c r="AD45" i="2"/>
  <c r="AD98" i="2" s="1"/>
  <c r="AE45" i="2"/>
  <c r="AE98" i="2" s="1"/>
  <c r="AF45" i="2"/>
  <c r="AF98" i="2" s="1"/>
  <c r="AG45" i="2"/>
  <c r="AG98" i="2" s="1"/>
  <c r="AH45" i="2"/>
  <c r="AI45" i="2"/>
  <c r="AJ45" i="2"/>
  <c r="AK45" i="2"/>
  <c r="AL45" i="2"/>
  <c r="AM45" i="2"/>
  <c r="AN45" i="2"/>
  <c r="AN98" i="2" s="1"/>
  <c r="AO45" i="2"/>
  <c r="AO98" i="2" s="1"/>
  <c r="AP45" i="2"/>
  <c r="AQ45" i="2"/>
  <c r="AR45" i="2"/>
  <c r="AS45" i="2"/>
  <c r="Z46" i="2"/>
  <c r="Z99" i="2" s="1"/>
  <c r="AA46" i="2"/>
  <c r="AA99" i="2" s="1"/>
  <c r="AB46" i="2"/>
  <c r="AB99" i="2" s="1"/>
  <c r="AC46" i="2"/>
  <c r="AC99" i="2" s="1"/>
  <c r="AD46" i="2"/>
  <c r="AD99" i="2" s="1"/>
  <c r="AE46" i="2"/>
  <c r="AE99" i="2" s="1"/>
  <c r="AF46" i="2"/>
  <c r="AF99" i="2" s="1"/>
  <c r="AG46" i="2"/>
  <c r="AG99" i="2" s="1"/>
  <c r="AH46" i="2"/>
  <c r="AI46" i="2"/>
  <c r="AJ46" i="2"/>
  <c r="AK46" i="2"/>
  <c r="AL46" i="2"/>
  <c r="AM46" i="2"/>
  <c r="AN46" i="2"/>
  <c r="AN99" i="2" s="1"/>
  <c r="AO46" i="2"/>
  <c r="AO99" i="2" s="1"/>
  <c r="AP46" i="2"/>
  <c r="AQ46" i="2"/>
  <c r="AR46" i="2"/>
  <c r="AS46" i="2"/>
  <c r="Z47" i="2"/>
  <c r="Z100" i="2" s="1"/>
  <c r="AA47" i="2"/>
  <c r="AA100" i="2" s="1"/>
  <c r="AB47" i="2"/>
  <c r="AB100" i="2" s="1"/>
  <c r="AC47" i="2"/>
  <c r="AC100" i="2" s="1"/>
  <c r="AD47" i="2"/>
  <c r="AD100" i="2" s="1"/>
  <c r="AE47" i="2"/>
  <c r="AE100" i="2" s="1"/>
  <c r="AF47" i="2"/>
  <c r="AF100" i="2" s="1"/>
  <c r="AG47" i="2"/>
  <c r="AG100" i="2" s="1"/>
  <c r="AH47" i="2"/>
  <c r="AI47" i="2"/>
  <c r="AJ47" i="2"/>
  <c r="AK47" i="2"/>
  <c r="AL47" i="2"/>
  <c r="AM47" i="2"/>
  <c r="AN47" i="2"/>
  <c r="AN100" i="2" s="1"/>
  <c r="AO47" i="2"/>
  <c r="AO100" i="2" s="1"/>
  <c r="AP47" i="2"/>
  <c r="AQ47" i="2"/>
  <c r="AR47" i="2"/>
  <c r="AS47" i="2"/>
  <c r="Z48" i="2"/>
  <c r="Z101" i="2" s="1"/>
  <c r="AA48" i="2"/>
  <c r="AA101" i="2" s="1"/>
  <c r="AB48" i="2"/>
  <c r="AB101" i="2" s="1"/>
  <c r="AC48" i="2"/>
  <c r="AC101" i="2" s="1"/>
  <c r="AD48" i="2"/>
  <c r="AD101" i="2" s="1"/>
  <c r="AE48" i="2"/>
  <c r="AE101" i="2" s="1"/>
  <c r="AF48" i="2"/>
  <c r="AF101" i="2" s="1"/>
  <c r="AG48" i="2"/>
  <c r="AG101" i="2" s="1"/>
  <c r="AH48" i="2"/>
  <c r="AI48" i="2"/>
  <c r="AJ48" i="2"/>
  <c r="AK48" i="2"/>
  <c r="AL48" i="2"/>
  <c r="AM48" i="2"/>
  <c r="AN48" i="2"/>
  <c r="AN101" i="2" s="1"/>
  <c r="AO48" i="2"/>
  <c r="AO101" i="2" s="1"/>
  <c r="AP48" i="2"/>
  <c r="AQ48" i="2"/>
  <c r="AR48" i="2"/>
  <c r="AS48" i="2"/>
  <c r="Z49" i="2"/>
  <c r="Z102" i="2" s="1"/>
  <c r="AA49" i="2"/>
  <c r="AA102" i="2" s="1"/>
  <c r="AB49" i="2"/>
  <c r="AB102" i="2" s="1"/>
  <c r="AC49" i="2"/>
  <c r="AC102" i="2" s="1"/>
  <c r="AD49" i="2"/>
  <c r="AD102" i="2" s="1"/>
  <c r="AE49" i="2"/>
  <c r="AE102" i="2" s="1"/>
  <c r="AF49" i="2"/>
  <c r="AF102" i="2" s="1"/>
  <c r="AG49" i="2"/>
  <c r="AG102" i="2" s="1"/>
  <c r="AH49" i="2"/>
  <c r="AI49" i="2"/>
  <c r="AJ49" i="2"/>
  <c r="AK49" i="2"/>
  <c r="AL49" i="2"/>
  <c r="AM49" i="2"/>
  <c r="AN49" i="2"/>
  <c r="AN102" i="2" s="1"/>
  <c r="AO49" i="2"/>
  <c r="AO102" i="2" s="1"/>
  <c r="AP49" i="2"/>
  <c r="AQ49" i="2"/>
  <c r="AR49" i="2"/>
  <c r="AS49" i="2"/>
  <c r="Z50" i="2"/>
  <c r="Z103" i="2" s="1"/>
  <c r="AA50" i="2"/>
  <c r="AA103" i="2" s="1"/>
  <c r="AB50" i="2"/>
  <c r="AB103" i="2" s="1"/>
  <c r="AC50" i="2"/>
  <c r="AC103" i="2" s="1"/>
  <c r="AD50" i="2"/>
  <c r="AD103" i="2" s="1"/>
  <c r="AE50" i="2"/>
  <c r="AE103" i="2" s="1"/>
  <c r="AF50" i="2"/>
  <c r="AF103" i="2" s="1"/>
  <c r="AG50" i="2"/>
  <c r="AG103" i="2" s="1"/>
  <c r="AH50" i="2"/>
  <c r="AI50" i="2"/>
  <c r="AJ50" i="2"/>
  <c r="AK50" i="2"/>
  <c r="AL50" i="2"/>
  <c r="AM50" i="2"/>
  <c r="AN50" i="2"/>
  <c r="AN103" i="2" s="1"/>
  <c r="AO50" i="2"/>
  <c r="AO103" i="2" s="1"/>
  <c r="AP50" i="2"/>
  <c r="AQ50" i="2"/>
  <c r="AR50" i="2"/>
  <c r="AS50" i="2"/>
  <c r="Z51" i="2"/>
  <c r="Z104" i="2" s="1"/>
  <c r="AA51" i="2"/>
  <c r="AA104" i="2" s="1"/>
  <c r="AB51" i="2"/>
  <c r="AB104" i="2" s="1"/>
  <c r="AC51" i="2"/>
  <c r="AC104" i="2" s="1"/>
  <c r="AD51" i="2"/>
  <c r="AD104" i="2" s="1"/>
  <c r="AE51" i="2"/>
  <c r="AE104" i="2" s="1"/>
  <c r="AF51" i="2"/>
  <c r="AF104" i="2" s="1"/>
  <c r="AG51" i="2"/>
  <c r="AG104" i="2" s="1"/>
  <c r="AH51" i="2"/>
  <c r="AI51" i="2"/>
  <c r="AJ51" i="2"/>
  <c r="AK51" i="2"/>
  <c r="AL51" i="2"/>
  <c r="AM51" i="2"/>
  <c r="AN51" i="2"/>
  <c r="AN104" i="2" s="1"/>
  <c r="AO51" i="2"/>
  <c r="AO104" i="2" s="1"/>
  <c r="AP51" i="2"/>
  <c r="AQ51" i="2"/>
  <c r="AR51" i="2"/>
  <c r="AS51" i="2"/>
  <c r="Z52" i="2"/>
  <c r="Z105" i="2" s="1"/>
  <c r="AA52" i="2"/>
  <c r="AA105" i="2" s="1"/>
  <c r="AB52" i="2"/>
  <c r="AB105" i="2" s="1"/>
  <c r="AC52" i="2"/>
  <c r="AC105" i="2" s="1"/>
  <c r="AD52" i="2"/>
  <c r="AD105" i="2" s="1"/>
  <c r="AE52" i="2"/>
  <c r="AE105" i="2" s="1"/>
  <c r="AF52" i="2"/>
  <c r="AF105" i="2" s="1"/>
  <c r="AG52" i="2"/>
  <c r="AG105" i="2" s="1"/>
  <c r="AH52" i="2"/>
  <c r="AI52" i="2"/>
  <c r="AJ52" i="2"/>
  <c r="AK52" i="2"/>
  <c r="AL52" i="2"/>
  <c r="AM52" i="2"/>
  <c r="AN52" i="2"/>
  <c r="AN105" i="2" s="1"/>
  <c r="AO52" i="2"/>
  <c r="AO105" i="2" s="1"/>
  <c r="AP52" i="2"/>
  <c r="AQ52" i="2"/>
  <c r="AR52" i="2"/>
  <c r="AS52" i="2"/>
  <c r="Z53" i="2"/>
  <c r="Z106" i="2" s="1"/>
  <c r="AA53" i="2"/>
  <c r="AA106" i="2" s="1"/>
  <c r="AB53" i="2"/>
  <c r="AB106" i="2" s="1"/>
  <c r="AC53" i="2"/>
  <c r="AC106" i="2" s="1"/>
  <c r="AD53" i="2"/>
  <c r="AD106" i="2" s="1"/>
  <c r="AE53" i="2"/>
  <c r="AE106" i="2" s="1"/>
  <c r="AF53" i="2"/>
  <c r="AF106" i="2" s="1"/>
  <c r="AG53" i="2"/>
  <c r="AG106" i="2" s="1"/>
  <c r="AH53" i="2"/>
  <c r="AI53" i="2"/>
  <c r="AJ53" i="2"/>
  <c r="AK53" i="2"/>
  <c r="AL53" i="2"/>
  <c r="AM53" i="2"/>
  <c r="AN53" i="2"/>
  <c r="AN106" i="2" s="1"/>
  <c r="AO53" i="2"/>
  <c r="AO106" i="2" s="1"/>
  <c r="AP53" i="2"/>
  <c r="AQ53" i="2"/>
  <c r="AR53" i="2"/>
  <c r="AS53" i="2"/>
  <c r="Z54" i="2"/>
  <c r="Z107" i="2" s="1"/>
  <c r="AA54" i="2"/>
  <c r="AA107" i="2" s="1"/>
  <c r="AB54" i="2"/>
  <c r="AB107" i="2" s="1"/>
  <c r="AC54" i="2"/>
  <c r="AC107" i="2" s="1"/>
  <c r="AD54" i="2"/>
  <c r="AD107" i="2" s="1"/>
  <c r="AE54" i="2"/>
  <c r="AE107" i="2" s="1"/>
  <c r="AF54" i="2"/>
  <c r="AF107" i="2" s="1"/>
  <c r="AG54" i="2"/>
  <c r="AG107" i="2" s="1"/>
  <c r="AH54" i="2"/>
  <c r="AI54" i="2"/>
  <c r="AJ54" i="2"/>
  <c r="AK54" i="2"/>
  <c r="AL54" i="2"/>
  <c r="AM54" i="2"/>
  <c r="AN54" i="2"/>
  <c r="AN107" i="2" s="1"/>
  <c r="AO54" i="2"/>
  <c r="AO107" i="2" s="1"/>
  <c r="AP54" i="2"/>
  <c r="AQ54" i="2"/>
  <c r="AR54" i="2"/>
  <c r="AS54" i="2"/>
  <c r="Z55" i="2"/>
  <c r="Z108" i="2" s="1"/>
  <c r="AA55" i="2"/>
  <c r="AA108" i="2" s="1"/>
  <c r="AB55" i="2"/>
  <c r="AB108" i="2" s="1"/>
  <c r="AC55" i="2"/>
  <c r="AC108" i="2" s="1"/>
  <c r="AD55" i="2"/>
  <c r="AD108" i="2" s="1"/>
  <c r="AE55" i="2"/>
  <c r="AE108" i="2" s="1"/>
  <c r="AF55" i="2"/>
  <c r="AF108" i="2" s="1"/>
  <c r="AG55" i="2"/>
  <c r="AG108" i="2" s="1"/>
  <c r="AH55" i="2"/>
  <c r="AI55" i="2"/>
  <c r="AJ55" i="2"/>
  <c r="AK55" i="2"/>
  <c r="AL55" i="2"/>
  <c r="AM55" i="2"/>
  <c r="AN55" i="2"/>
  <c r="AN108" i="2" s="1"/>
  <c r="AO55" i="2"/>
  <c r="AO108" i="2" s="1"/>
  <c r="AP55" i="2"/>
  <c r="AQ55" i="2"/>
  <c r="AR55" i="2"/>
  <c r="AS55" i="2"/>
  <c r="Z56" i="2"/>
  <c r="Z109" i="2" s="1"/>
  <c r="AA56" i="2"/>
  <c r="AA109" i="2" s="1"/>
  <c r="AB56" i="2"/>
  <c r="AB109" i="2" s="1"/>
  <c r="AC56" i="2"/>
  <c r="AC109" i="2" s="1"/>
  <c r="AD56" i="2"/>
  <c r="AD109" i="2" s="1"/>
  <c r="AE56" i="2"/>
  <c r="AE109" i="2" s="1"/>
  <c r="AF56" i="2"/>
  <c r="AF109" i="2" s="1"/>
  <c r="AG56" i="2"/>
  <c r="AG109" i="2" s="1"/>
  <c r="AH56" i="2"/>
  <c r="AI56" i="2"/>
  <c r="AJ56" i="2"/>
  <c r="AK56" i="2"/>
  <c r="AL56" i="2"/>
  <c r="AM56" i="2"/>
  <c r="AN56" i="2"/>
  <c r="AN109" i="2" s="1"/>
  <c r="AO56" i="2"/>
  <c r="AO109" i="2" s="1"/>
  <c r="AP56" i="2"/>
  <c r="AQ56" i="2"/>
  <c r="AR56" i="2"/>
  <c r="AS56" i="2"/>
  <c r="Z57" i="2"/>
  <c r="Z110" i="2" s="1"/>
  <c r="AA57" i="2"/>
  <c r="AA110" i="2" s="1"/>
  <c r="AB57" i="2"/>
  <c r="AB110" i="2" s="1"/>
  <c r="AC57" i="2"/>
  <c r="AC110" i="2" s="1"/>
  <c r="AD57" i="2"/>
  <c r="AD110" i="2" s="1"/>
  <c r="AE57" i="2"/>
  <c r="AE110" i="2" s="1"/>
  <c r="AF57" i="2"/>
  <c r="AF110" i="2" s="1"/>
  <c r="AG57" i="2"/>
  <c r="AG110" i="2" s="1"/>
  <c r="AH57" i="2"/>
  <c r="AI57" i="2"/>
  <c r="AJ57" i="2"/>
  <c r="AK57" i="2"/>
  <c r="AL57" i="2"/>
  <c r="AM57" i="2"/>
  <c r="AN57" i="2"/>
  <c r="AN110" i="2" s="1"/>
  <c r="AO57" i="2"/>
  <c r="AO110" i="2" s="1"/>
  <c r="AP57" i="2"/>
  <c r="AQ57" i="2"/>
  <c r="AR57" i="2"/>
  <c r="AS57" i="2"/>
  <c r="Z58" i="2"/>
  <c r="Z111" i="2" s="1"/>
  <c r="AA58" i="2"/>
  <c r="AA111" i="2" s="1"/>
  <c r="AB58" i="2"/>
  <c r="AB111" i="2" s="1"/>
  <c r="AC58" i="2"/>
  <c r="AC111" i="2" s="1"/>
  <c r="AD58" i="2"/>
  <c r="AD111" i="2" s="1"/>
  <c r="AE58" i="2"/>
  <c r="AE111" i="2" s="1"/>
  <c r="AF58" i="2"/>
  <c r="AF111" i="2" s="1"/>
  <c r="AG58" i="2"/>
  <c r="AG111" i="2" s="1"/>
  <c r="AH58" i="2"/>
  <c r="AI58" i="2"/>
  <c r="AJ58" i="2"/>
  <c r="AK58" i="2"/>
  <c r="AL58" i="2"/>
  <c r="AM58" i="2"/>
  <c r="AN58" i="2"/>
  <c r="AN111" i="2" s="1"/>
  <c r="AO58" i="2"/>
  <c r="AO111" i="2" s="1"/>
  <c r="AP58" i="2"/>
  <c r="AQ58" i="2"/>
  <c r="AR58" i="2"/>
  <c r="AS58" i="2"/>
  <c r="Z59" i="2"/>
  <c r="Z112" i="2" s="1"/>
  <c r="AA59" i="2"/>
  <c r="AA112" i="2" s="1"/>
  <c r="AB59" i="2"/>
  <c r="AB112" i="2" s="1"/>
  <c r="AC59" i="2"/>
  <c r="AC112" i="2" s="1"/>
  <c r="AD59" i="2"/>
  <c r="AD112" i="2" s="1"/>
  <c r="AE59" i="2"/>
  <c r="AE112" i="2" s="1"/>
  <c r="AF59" i="2"/>
  <c r="AF112" i="2" s="1"/>
  <c r="AG59" i="2"/>
  <c r="AG112" i="2" s="1"/>
  <c r="AH59" i="2"/>
  <c r="AI59" i="2"/>
  <c r="AJ59" i="2"/>
  <c r="AK59" i="2"/>
  <c r="AL59" i="2"/>
  <c r="AM59" i="2"/>
  <c r="AN59" i="2"/>
  <c r="AN112" i="2" s="1"/>
  <c r="AO59" i="2"/>
  <c r="AO112" i="2" s="1"/>
  <c r="AP59" i="2"/>
  <c r="AQ59" i="2"/>
  <c r="AR59" i="2"/>
  <c r="AS59" i="2"/>
  <c r="Z60" i="2"/>
  <c r="Z113" i="2" s="1"/>
  <c r="AA60" i="2"/>
  <c r="AA113" i="2" s="1"/>
  <c r="AB60" i="2"/>
  <c r="AB113" i="2" s="1"/>
  <c r="AC60" i="2"/>
  <c r="AC113" i="2" s="1"/>
  <c r="AD60" i="2"/>
  <c r="AD113" i="2" s="1"/>
  <c r="AE60" i="2"/>
  <c r="AE113" i="2" s="1"/>
  <c r="AF60" i="2"/>
  <c r="AF113" i="2" s="1"/>
  <c r="AG60" i="2"/>
  <c r="AG113" i="2" s="1"/>
  <c r="AH60" i="2"/>
  <c r="AI60" i="2"/>
  <c r="AJ60" i="2"/>
  <c r="AK60" i="2"/>
  <c r="AL60" i="2"/>
  <c r="AM60" i="2"/>
  <c r="AN60" i="2"/>
  <c r="AN113" i="2" s="1"/>
  <c r="AO60" i="2"/>
  <c r="AO113" i="2" s="1"/>
  <c r="AP60" i="2"/>
  <c r="AQ60" i="2"/>
  <c r="AR60" i="2"/>
  <c r="AS60" i="2"/>
  <c r="Z61" i="2"/>
  <c r="Z114" i="2" s="1"/>
  <c r="AA61" i="2"/>
  <c r="AA114" i="2" s="1"/>
  <c r="AB61" i="2"/>
  <c r="AB114" i="2" s="1"/>
  <c r="AC61" i="2"/>
  <c r="AC114" i="2" s="1"/>
  <c r="AD61" i="2"/>
  <c r="AD114" i="2" s="1"/>
  <c r="AE61" i="2"/>
  <c r="AE114" i="2" s="1"/>
  <c r="AF61" i="2"/>
  <c r="AF114" i="2" s="1"/>
  <c r="AG61" i="2"/>
  <c r="AG114" i="2" s="1"/>
  <c r="AH61" i="2"/>
  <c r="AI61" i="2"/>
  <c r="AJ61" i="2"/>
  <c r="AK61" i="2"/>
  <c r="AL61" i="2"/>
  <c r="AM61" i="2"/>
  <c r="AN61" i="2"/>
  <c r="AN114" i="2" s="1"/>
  <c r="AO61" i="2"/>
  <c r="AO114" i="2" s="1"/>
  <c r="AP61" i="2"/>
  <c r="AQ61" i="2"/>
  <c r="AR61" i="2"/>
  <c r="AS61" i="2"/>
  <c r="AA12" i="2"/>
  <c r="AA65" i="2" s="1"/>
  <c r="AB12" i="2"/>
  <c r="AB65" i="2" s="1"/>
  <c r="AC12" i="2"/>
  <c r="AC65" i="2" s="1"/>
  <c r="AD12" i="2"/>
  <c r="AD65" i="2" s="1"/>
  <c r="AE12" i="2"/>
  <c r="AE65" i="2" s="1"/>
  <c r="AF12" i="2"/>
  <c r="AF65" i="2" s="1"/>
  <c r="AG12" i="2"/>
  <c r="AG65" i="2" s="1"/>
  <c r="AH12" i="2"/>
  <c r="AI12" i="2"/>
  <c r="AJ12" i="2"/>
  <c r="AK12" i="2"/>
  <c r="AL12" i="2"/>
  <c r="AM12" i="2"/>
  <c r="AN12" i="2"/>
  <c r="AN65" i="2" s="1"/>
  <c r="AO12" i="2"/>
  <c r="AO65" i="2" s="1"/>
  <c r="AP12" i="2"/>
  <c r="AQ12" i="2"/>
  <c r="AR12" i="2"/>
  <c r="AS12" i="2"/>
  <c r="AK110" i="2" l="1"/>
  <c r="AK101" i="2"/>
  <c r="AK99" i="2"/>
  <c r="AK83" i="2"/>
  <c r="AK80" i="2"/>
  <c r="AK79" i="2"/>
  <c r="AK76" i="2"/>
  <c r="AK69" i="2"/>
  <c r="AK68" i="2"/>
  <c r="AK67" i="2"/>
  <c r="AH65" i="2"/>
  <c r="AK114" i="2"/>
  <c r="AK109" i="2"/>
  <c r="AK103" i="2"/>
  <c r="AK100" i="2"/>
  <c r="AK97" i="2"/>
  <c r="AK95" i="2"/>
  <c r="AK93" i="2"/>
  <c r="AK91" i="2"/>
  <c r="AK90" i="2"/>
  <c r="AK89" i="2"/>
  <c r="AK86" i="2"/>
  <c r="AK84" i="2"/>
  <c r="AK82" i="2"/>
  <c r="AK81" i="2"/>
  <c r="AK75" i="2"/>
  <c r="AK73" i="2"/>
  <c r="AK71" i="2"/>
  <c r="AK66" i="2"/>
  <c r="AJ114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AK65" i="2"/>
  <c r="AJ65" i="2"/>
  <c r="AM114" i="2"/>
  <c r="AI114" i="2"/>
  <c r="AM113" i="2"/>
  <c r="AI113" i="2"/>
  <c r="AM112" i="2"/>
  <c r="AI112" i="2"/>
  <c r="AM111" i="2"/>
  <c r="AI111" i="2"/>
  <c r="AM110" i="2"/>
  <c r="AI110" i="2"/>
  <c r="AM109" i="2"/>
  <c r="AI109" i="2"/>
  <c r="AM108" i="2"/>
  <c r="AI108" i="2"/>
  <c r="AM107" i="2"/>
  <c r="AI107" i="2"/>
  <c r="AM106" i="2"/>
  <c r="AI106" i="2"/>
  <c r="AM105" i="2"/>
  <c r="AI105" i="2"/>
  <c r="AM104" i="2"/>
  <c r="AI104" i="2"/>
  <c r="AM103" i="2"/>
  <c r="AI103" i="2"/>
  <c r="AM102" i="2"/>
  <c r="AI102" i="2"/>
  <c r="AM101" i="2"/>
  <c r="AI101" i="2"/>
  <c r="AM100" i="2"/>
  <c r="AI100" i="2"/>
  <c r="AM99" i="2"/>
  <c r="AI99" i="2"/>
  <c r="AM98" i="2"/>
  <c r="AI98" i="2"/>
  <c r="AM97" i="2"/>
  <c r="AI97" i="2"/>
  <c r="AM96" i="2"/>
  <c r="AI96" i="2"/>
  <c r="AM95" i="2"/>
  <c r="AI95" i="2"/>
  <c r="AM94" i="2"/>
  <c r="AI94" i="2"/>
  <c r="AM93" i="2"/>
  <c r="AI93" i="2"/>
  <c r="AM92" i="2"/>
  <c r="AI92" i="2"/>
  <c r="AM91" i="2"/>
  <c r="AI91" i="2"/>
  <c r="AM90" i="2"/>
  <c r="AI90" i="2"/>
  <c r="AM89" i="2"/>
  <c r="AI89" i="2"/>
  <c r="AM88" i="2"/>
  <c r="AI88" i="2"/>
  <c r="AM87" i="2"/>
  <c r="AI87" i="2"/>
  <c r="AM86" i="2"/>
  <c r="AI86" i="2"/>
  <c r="AM85" i="2"/>
  <c r="AI85" i="2"/>
  <c r="AM84" i="2"/>
  <c r="AI84" i="2"/>
  <c r="AM83" i="2"/>
  <c r="AI83" i="2"/>
  <c r="AM82" i="2"/>
  <c r="AI82" i="2"/>
  <c r="AM81" i="2"/>
  <c r="AI81" i="2"/>
  <c r="AM80" i="2"/>
  <c r="AI80" i="2"/>
  <c r="AM79" i="2"/>
  <c r="AI79" i="2"/>
  <c r="AM78" i="2"/>
  <c r="AI78" i="2"/>
  <c r="AM77" i="2"/>
  <c r="AI77" i="2"/>
  <c r="AM76" i="2"/>
  <c r="AI76" i="2"/>
  <c r="AM75" i="2"/>
  <c r="AI75" i="2"/>
  <c r="AM74" i="2"/>
  <c r="AI74" i="2"/>
  <c r="AM73" i="2"/>
  <c r="AI73" i="2"/>
  <c r="AM72" i="2"/>
  <c r="AI72" i="2"/>
  <c r="AM71" i="2"/>
  <c r="AI71" i="2"/>
  <c r="AM70" i="2"/>
  <c r="AI70" i="2"/>
  <c r="AM69" i="2"/>
  <c r="AI69" i="2"/>
  <c r="AM68" i="2"/>
  <c r="AI68" i="2"/>
  <c r="AM67" i="2"/>
  <c r="AI67" i="2"/>
  <c r="AM66" i="2"/>
  <c r="AI66" i="2"/>
  <c r="AL65" i="2"/>
  <c r="AK113" i="2"/>
  <c r="AK112" i="2"/>
  <c r="AK111" i="2"/>
  <c r="AK108" i="2"/>
  <c r="AK107" i="2"/>
  <c r="AK106" i="2"/>
  <c r="AK105" i="2"/>
  <c r="AK104" i="2"/>
  <c r="AK102" i="2"/>
  <c r="AK98" i="2"/>
  <c r="AK96" i="2"/>
  <c r="AK94" i="2"/>
  <c r="AK92" i="2"/>
  <c r="AK88" i="2"/>
  <c r="AK87" i="2"/>
  <c r="AK85" i="2"/>
  <c r="AK78" i="2"/>
  <c r="AK77" i="2"/>
  <c r="AK74" i="2"/>
  <c r="AK72" i="2"/>
  <c r="AK70" i="2"/>
  <c r="AM65" i="2"/>
  <c r="AI65" i="2"/>
  <c r="AL114" i="2"/>
  <c r="AH114" i="2"/>
  <c r="AL113" i="2"/>
  <c r="AH113" i="2"/>
  <c r="AL112" i="2"/>
  <c r="AH112" i="2"/>
  <c r="AL111" i="2"/>
  <c r="AH111" i="2"/>
  <c r="AL110" i="2"/>
  <c r="AH110" i="2"/>
  <c r="AL109" i="2"/>
  <c r="AH109" i="2"/>
  <c r="AL108" i="2"/>
  <c r="AH108" i="2"/>
  <c r="AL107" i="2"/>
  <c r="AH107" i="2"/>
  <c r="AL106" i="2"/>
  <c r="AH106" i="2"/>
  <c r="AL105" i="2"/>
  <c r="AH105" i="2"/>
  <c r="AL104" i="2"/>
  <c r="AH104" i="2"/>
  <c r="AL103" i="2"/>
  <c r="AH103" i="2"/>
  <c r="AL102" i="2"/>
  <c r="AH102" i="2"/>
  <c r="AL101" i="2"/>
  <c r="AH101" i="2"/>
  <c r="AL100" i="2"/>
  <c r="AH100" i="2"/>
  <c r="AL99" i="2"/>
  <c r="AH99" i="2"/>
  <c r="AL98" i="2"/>
  <c r="AH98" i="2"/>
  <c r="AL97" i="2"/>
  <c r="AH97" i="2"/>
  <c r="AL96" i="2"/>
  <c r="AH96" i="2"/>
  <c r="AL95" i="2"/>
  <c r="AH95" i="2"/>
  <c r="AL94" i="2"/>
  <c r="AH94" i="2"/>
  <c r="AL93" i="2"/>
  <c r="AH93" i="2"/>
  <c r="AL92" i="2"/>
  <c r="AH92" i="2"/>
  <c r="AL91" i="2"/>
  <c r="AH91" i="2"/>
  <c r="AL90" i="2"/>
  <c r="AH90" i="2"/>
  <c r="AL89" i="2"/>
  <c r="AH89" i="2"/>
  <c r="AL88" i="2"/>
  <c r="AH88" i="2"/>
  <c r="AL87" i="2"/>
  <c r="AH87" i="2"/>
  <c r="AL86" i="2"/>
  <c r="AH86" i="2"/>
  <c r="AL85" i="2"/>
  <c r="AH85" i="2"/>
  <c r="AL84" i="2"/>
  <c r="AH84" i="2"/>
  <c r="AL83" i="2"/>
  <c r="AH83" i="2"/>
  <c r="AL82" i="2"/>
  <c r="AH82" i="2"/>
  <c r="AL81" i="2"/>
  <c r="AH81" i="2"/>
  <c r="AL80" i="2"/>
  <c r="AH80" i="2"/>
  <c r="AL79" i="2"/>
  <c r="AH79" i="2"/>
  <c r="AL78" i="2"/>
  <c r="AH78" i="2"/>
  <c r="AL77" i="2"/>
  <c r="AH77" i="2"/>
  <c r="AL76" i="2"/>
  <c r="AH76" i="2"/>
  <c r="AL75" i="2"/>
  <c r="AH75" i="2"/>
  <c r="AL74" i="2"/>
  <c r="AH74" i="2"/>
  <c r="AL73" i="2"/>
  <c r="AH73" i="2"/>
  <c r="AL72" i="2"/>
  <c r="AH72" i="2"/>
  <c r="AL71" i="2"/>
  <c r="AH71" i="2"/>
  <c r="AL70" i="2"/>
  <c r="AH70" i="2"/>
  <c r="AL69" i="2"/>
  <c r="AH69" i="2"/>
  <c r="AL68" i="2"/>
  <c r="AH68" i="2"/>
  <c r="AL67" i="2"/>
  <c r="AH67" i="2"/>
  <c r="AL66" i="2"/>
  <c r="AH66" i="2"/>
  <c r="N119" i="2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V77" i="1600"/>
  <c r="C76" i="1600"/>
  <c r="W12" i="1600"/>
  <c r="AU12" i="1600"/>
  <c r="C292" i="1600"/>
  <c r="C187" i="1600"/>
  <c r="Z187" i="1600" s="1"/>
  <c r="Z12" i="1600"/>
  <c r="C131" i="1600"/>
  <c r="Z12" i="2"/>
  <c r="Z65" i="2" s="1"/>
  <c r="C240" i="1600"/>
  <c r="Z240" i="1600" s="1"/>
  <c r="AU12" i="2" l="1"/>
  <c r="Z131" i="1600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<sst xmlns="http://schemas.openxmlformats.org/spreadsheetml/2006/main" count="899" uniqueCount="149">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</sst>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1" fontId="11" fillId="10" borderId="12" xfId="1" applyNumberForma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21" fillId="0" borderId="12" xfId="1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0" applyNumberFormat="1" applyFont="1" applyFill="1" applyBorder="1" applyAlignment="1" applyProtection="1">
      <alignment horizontal="center" wrapText="1"/>
    </xf>
    <xf numFmtId="14" fontId="14" fillId="6" borderId="11" xfId="0" applyNumberFormat="1" applyFont="1" applyFill="1" applyBorder="1" applyAlignment="1" applyProtection="1">
      <alignment horizont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system%20definitif%20%20QUINTE1100%20conditions\_quinte%2005%20sauvegar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42"/>
  <sheetViews>
    <sheetView tabSelected="1" topLeftCell="A5" zoomScale="90" zoomScaleNormal="90" zoomScaleSheetLayoutView="80" workbookViewId="0">
      <selection activeCell="V15" sqref="V1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40</v>
      </c>
      <c r="Y1" s="76"/>
      <c r="Z1" s="76"/>
      <c r="AA1" s="76"/>
      <c r="AB1" s="71" t="e">
        <f>+#REF!</f>
        <v>#REF!</v>
      </c>
      <c r="AC1" s="71"/>
      <c r="AD1" s="71"/>
      <c r="AE1" s="71"/>
      <c r="AF1" s="72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3" t="s">
        <v>26</v>
      </c>
      <c r="Y2" s="73"/>
      <c r="Z2" s="73"/>
      <c r="AA2" s="73"/>
      <c r="AB2" s="74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6</v>
      </c>
      <c r="Z3" s="13" t="s">
        <v>30</v>
      </c>
      <c r="AA3" s="14">
        <f>MONTH(AA4)</f>
        <v>10</v>
      </c>
      <c r="AB3" s="13" t="s">
        <v>31</v>
      </c>
      <c r="AC3" s="14">
        <f>YEAR(AA4)</f>
        <v>2022</v>
      </c>
      <c r="AD3" s="5"/>
      <c r="AE3" s="31" t="s">
        <v>105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27</v>
      </c>
      <c r="Y4" s="79"/>
      <c r="Z4" s="79"/>
      <c r="AA4" s="83">
        <v>44840</v>
      </c>
      <c r="AB4" s="83"/>
      <c r="AC4" s="83"/>
      <c r="AD4" s="83"/>
      <c r="AE4" s="84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5" t="s">
        <v>28</v>
      </c>
      <c r="Y5" s="76"/>
      <c r="Z5" s="77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0" t="s">
        <v>81</v>
      </c>
      <c r="Z7" s="81"/>
      <c r="AA7" s="81"/>
      <c r="AB7" s="82"/>
      <c r="AC7" s="80" t="s">
        <v>82</v>
      </c>
      <c r="AD7" s="81"/>
      <c r="AE7" s="81"/>
      <c r="AF7" s="82"/>
      <c r="AG7" s="57" t="s">
        <v>131</v>
      </c>
      <c r="AH7" s="62" t="s">
        <v>137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76</v>
      </c>
      <c r="Z8" s="22" t="s">
        <v>77</v>
      </c>
      <c r="AA8" s="22" t="s">
        <v>78</v>
      </c>
      <c r="AB8" s="21" t="s">
        <v>79</v>
      </c>
      <c r="AC8" s="20" t="s">
        <v>76</v>
      </c>
      <c r="AD8" s="22" t="s">
        <v>77</v>
      </c>
      <c r="AE8" s="22" t="s">
        <v>78</v>
      </c>
      <c r="AF8" s="21" t="s">
        <v>79</v>
      </c>
      <c r="AG8" s="58" t="s">
        <v>132</v>
      </c>
      <c r="AH8" s="58" t="s">
        <v>138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65">
        <v>12</v>
      </c>
      <c r="O11" s="65">
        <v>13</v>
      </c>
      <c r="P11" s="65">
        <v>14</v>
      </c>
      <c r="Q11" s="65">
        <v>15</v>
      </c>
      <c r="R11" s="65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84</v>
      </c>
      <c r="AA11" s="8" t="s">
        <v>85</v>
      </c>
      <c r="AB11" s="8" t="s">
        <v>86</v>
      </c>
      <c r="AC11" s="8" t="s">
        <v>87</v>
      </c>
      <c r="AD11" s="8" t="s">
        <v>88</v>
      </c>
      <c r="AE11" s="8" t="s">
        <v>89</v>
      </c>
      <c r="AF11" s="8" t="s">
        <v>90</v>
      </c>
      <c r="AG11" s="8" t="s">
        <v>91</v>
      </c>
      <c r="AH11" s="8" t="s">
        <v>92</v>
      </c>
      <c r="AI11" s="8" t="s">
        <v>93</v>
      </c>
      <c r="AJ11" s="8" t="s">
        <v>94</v>
      </c>
      <c r="AK11" s="8" t="s">
        <v>95</v>
      </c>
      <c r="AL11" s="8" t="s">
        <v>96</v>
      </c>
      <c r="AM11" s="8" t="s">
        <v>97</v>
      </c>
      <c r="AN11" s="8" t="s">
        <v>98</v>
      </c>
      <c r="AO11" s="8" t="s">
        <v>99</v>
      </c>
      <c r="AP11" s="8" t="s">
        <v>100</v>
      </c>
      <c r="AQ11" s="8" t="s">
        <v>101</v>
      </c>
      <c r="AR11" s="8" t="s">
        <v>102</v>
      </c>
      <c r="AS11" s="8" t="s">
        <v>103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70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>
        <v>1</v>
      </c>
      <c r="Y12" s="26" t="s">
        <v>83</v>
      </c>
      <c r="Z12" s="32">
        <f>IF(C12&lt;10,C12+9,C12-9)</f>
        <v>12</v>
      </c>
      <c r="AA12" s="32">
        <f t="shared" ref="AA12:AS12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si="1"/>
        <v>9</v>
      </c>
      <c r="AR12" s="32">
        <f t="shared" si="1"/>
        <v>10</v>
      </c>
      <c r="AS12" s="32">
        <f t="shared" si="1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83</v>
      </c>
      <c r="Z13" s="32">
        <f t="shared" ref="Z13:Z61" si="2">IF(C13&lt;10,C13+9,C13-9)</f>
        <v>15</v>
      </c>
      <c r="AA13" s="32">
        <f t="shared" ref="AA13:AA61" si="3">IF(D13&lt;10,D13+9,D13-9)</f>
        <v>13</v>
      </c>
      <c r="AB13" s="32">
        <f t="shared" ref="AB13:AB61" si="4">IF(E13&lt;10,E13+9,E13-9)</f>
        <v>17</v>
      </c>
      <c r="AC13" s="32">
        <f t="shared" ref="AC13:AC61" si="5">IF(F13&lt;10,F13+9,F13-9)</f>
        <v>14</v>
      </c>
      <c r="AD13" s="32">
        <f t="shared" ref="AD13:AD61" si="6">IF(G13&lt;10,G13+9,G13-9)</f>
        <v>4</v>
      </c>
      <c r="AE13" s="32">
        <f t="shared" ref="AE13:AE61" si="7">IF(H13&lt;10,H13+9,H13-9)</f>
        <v>10</v>
      </c>
      <c r="AF13" s="32">
        <f t="shared" ref="AF13:AF61" si="8">IF(I13&lt;10,I13+9,I13-9)</f>
        <v>11</v>
      </c>
      <c r="AG13" s="32">
        <f t="shared" ref="AG13:AG61" si="9">IF(J13&lt;10,J13+9,J13-9)</f>
        <v>12</v>
      </c>
      <c r="AH13" s="32">
        <f t="shared" ref="AH13:AH61" si="10">IF(K13&lt;10,K13+9,K13-9)</f>
        <v>1</v>
      </c>
      <c r="AI13" s="32">
        <f t="shared" ref="AI13:AI61" si="11">IF(L13&lt;10,L13+9,L13-9)</f>
        <v>16</v>
      </c>
      <c r="AJ13" s="32">
        <f t="shared" ref="AJ13:AJ61" si="12">IF(M13&lt;10,M13+9,M13-9)</f>
        <v>3</v>
      </c>
      <c r="AK13" s="32">
        <f t="shared" ref="AK13:AK61" si="13">IF(N13&lt;10,N13+9,N13-9)</f>
        <v>5</v>
      </c>
      <c r="AL13" s="32">
        <f t="shared" ref="AL13:AL61" si="14">IF(O13&lt;10,O13+9,O13-9)</f>
        <v>2</v>
      </c>
      <c r="AM13" s="32">
        <f t="shared" ref="AM13:AM61" si="15">IF(P13&lt;10,P13+9,P13-9)</f>
        <v>18</v>
      </c>
      <c r="AN13" s="32">
        <f t="shared" ref="AN13:AN61" si="16">IF(Q13&lt;10,Q13+9,Q13-9)</f>
        <v>6</v>
      </c>
      <c r="AO13" s="32">
        <f t="shared" ref="AO13:AO61" si="17">IF(R13&lt;10,R13+9,R13-9)</f>
        <v>7</v>
      </c>
      <c r="AP13" s="32">
        <f t="shared" ref="AP13:AP61" si="18">IF(S13&lt;10,S13+9,S13-9)</f>
        <v>8</v>
      </c>
      <c r="AQ13" s="32">
        <f t="shared" ref="AQ13:AQ61" si="19">IF(T13&lt;10,T13+9,T13-9)</f>
        <v>9</v>
      </c>
      <c r="AR13" s="32">
        <f t="shared" ref="AR13:AR61" si="20">IF(U13&lt;10,U13+9,U13-9)</f>
        <v>10</v>
      </c>
      <c r="AS13" s="32">
        <f t="shared" ref="AS13:AS61" si="21">IF(V13&lt;10,V13+9,V13-9)</f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7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83</v>
      </c>
      <c r="Z14" s="32">
        <f t="shared" si="2"/>
        <v>16</v>
      </c>
      <c r="AA14" s="32">
        <f t="shared" si="3"/>
        <v>13</v>
      </c>
      <c r="AB14" s="32">
        <f t="shared" si="4"/>
        <v>14</v>
      </c>
      <c r="AC14" s="32">
        <f t="shared" si="5"/>
        <v>12</v>
      </c>
      <c r="AD14" s="32">
        <f t="shared" si="6"/>
        <v>15</v>
      </c>
      <c r="AE14" s="32">
        <f t="shared" si="7"/>
        <v>18</v>
      </c>
      <c r="AF14" s="32">
        <f t="shared" si="8"/>
        <v>1</v>
      </c>
      <c r="AG14" s="32">
        <f t="shared" si="9"/>
        <v>5</v>
      </c>
      <c r="AH14" s="32">
        <f t="shared" si="10"/>
        <v>2</v>
      </c>
      <c r="AI14" s="32">
        <f t="shared" si="11"/>
        <v>11</v>
      </c>
      <c r="AJ14" s="32">
        <f t="shared" si="12"/>
        <v>10</v>
      </c>
      <c r="AK14" s="32">
        <f t="shared" si="13"/>
        <v>4</v>
      </c>
      <c r="AL14" s="32">
        <f t="shared" si="14"/>
        <v>17</v>
      </c>
      <c r="AM14" s="32">
        <f t="shared" si="15"/>
        <v>3</v>
      </c>
      <c r="AN14" s="32">
        <f t="shared" si="16"/>
        <v>6</v>
      </c>
      <c r="AO14" s="32">
        <f t="shared" si="17"/>
        <v>7</v>
      </c>
      <c r="AP14" s="32">
        <f t="shared" si="18"/>
        <v>9</v>
      </c>
      <c r="AQ14" s="32">
        <f t="shared" si="19"/>
        <v>8</v>
      </c>
      <c r="AR14" s="32">
        <f t="shared" si="20"/>
        <v>10</v>
      </c>
      <c r="AS14" s="32">
        <f t="shared" si="21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9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83</v>
      </c>
      <c r="Z15" s="32">
        <f t="shared" si="2"/>
        <v>1</v>
      </c>
      <c r="AA15" s="32">
        <f t="shared" si="3"/>
        <v>11</v>
      </c>
      <c r="AB15" s="32">
        <f t="shared" si="4"/>
        <v>17</v>
      </c>
      <c r="AC15" s="32">
        <f t="shared" si="5"/>
        <v>7</v>
      </c>
      <c r="AD15" s="32">
        <f t="shared" si="6"/>
        <v>12</v>
      </c>
      <c r="AE15" s="32">
        <f t="shared" si="7"/>
        <v>15</v>
      </c>
      <c r="AF15" s="32">
        <f t="shared" si="8"/>
        <v>10</v>
      </c>
      <c r="AG15" s="32">
        <f t="shared" si="9"/>
        <v>13</v>
      </c>
      <c r="AH15" s="32">
        <f t="shared" si="10"/>
        <v>18</v>
      </c>
      <c r="AI15" s="32">
        <f t="shared" si="11"/>
        <v>3</v>
      </c>
      <c r="AJ15" s="32">
        <f t="shared" si="12"/>
        <v>16</v>
      </c>
      <c r="AK15" s="32">
        <f t="shared" si="13"/>
        <v>4</v>
      </c>
      <c r="AL15" s="32">
        <f t="shared" si="14"/>
        <v>5</v>
      </c>
      <c r="AM15" s="32">
        <f t="shared" si="15"/>
        <v>6</v>
      </c>
      <c r="AN15" s="32">
        <f t="shared" si="16"/>
        <v>8</v>
      </c>
      <c r="AO15" s="32">
        <f t="shared" si="17"/>
        <v>9</v>
      </c>
      <c r="AP15" s="32">
        <f t="shared" si="18"/>
        <v>14</v>
      </c>
      <c r="AQ15" s="32">
        <f t="shared" si="19"/>
        <v>2</v>
      </c>
      <c r="AR15" s="32">
        <f t="shared" si="20"/>
        <v>10</v>
      </c>
      <c r="AS15" s="32">
        <f t="shared" si="21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11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83</v>
      </c>
      <c r="Z16" s="32">
        <f t="shared" si="2"/>
        <v>11</v>
      </c>
      <c r="AA16" s="32">
        <f t="shared" si="3"/>
        <v>12</v>
      </c>
      <c r="AB16" s="32">
        <f t="shared" si="4"/>
        <v>10</v>
      </c>
      <c r="AC16" s="32">
        <f t="shared" si="5"/>
        <v>14</v>
      </c>
      <c r="AD16" s="32">
        <f t="shared" si="6"/>
        <v>13</v>
      </c>
      <c r="AE16" s="32">
        <f t="shared" si="7"/>
        <v>15</v>
      </c>
      <c r="AF16" s="32">
        <f t="shared" si="8"/>
        <v>3</v>
      </c>
      <c r="AG16" s="32">
        <f t="shared" si="9"/>
        <v>17</v>
      </c>
      <c r="AH16" s="32">
        <f t="shared" si="10"/>
        <v>2</v>
      </c>
      <c r="AI16" s="32">
        <f t="shared" si="11"/>
        <v>16</v>
      </c>
      <c r="AJ16" s="32">
        <f t="shared" si="12"/>
        <v>6</v>
      </c>
      <c r="AK16" s="32">
        <f t="shared" si="13"/>
        <v>5</v>
      </c>
      <c r="AL16" s="32">
        <f t="shared" si="14"/>
        <v>18</v>
      </c>
      <c r="AM16" s="32">
        <f t="shared" si="15"/>
        <v>1</v>
      </c>
      <c r="AN16" s="32">
        <f t="shared" si="16"/>
        <v>4</v>
      </c>
      <c r="AO16" s="32">
        <f t="shared" si="17"/>
        <v>7</v>
      </c>
      <c r="AP16" s="32">
        <f t="shared" si="18"/>
        <v>9</v>
      </c>
      <c r="AQ16" s="32">
        <f t="shared" si="19"/>
        <v>8</v>
      </c>
      <c r="AR16" s="32">
        <f t="shared" si="20"/>
        <v>10</v>
      </c>
      <c r="AS16" s="32">
        <f t="shared" si="21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12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39</v>
      </c>
      <c r="C17" s="16">
        <v>3</v>
      </c>
      <c r="D17" s="16">
        <v>7</v>
      </c>
      <c r="E17" s="16">
        <v>9</v>
      </c>
      <c r="F17" s="16">
        <v>11</v>
      </c>
      <c r="G17" s="16">
        <v>12</v>
      </c>
      <c r="H17" s="16">
        <v>8</v>
      </c>
      <c r="I17" s="16">
        <v>14</v>
      </c>
      <c r="J17" s="16">
        <v>1</v>
      </c>
      <c r="K17" s="16">
        <v>4</v>
      </c>
      <c r="L17" s="16">
        <v>10</v>
      </c>
      <c r="M17" s="16">
        <v>2</v>
      </c>
      <c r="N17" s="16">
        <v>13</v>
      </c>
      <c r="O17" s="16">
        <v>6</v>
      </c>
      <c r="P17" s="16">
        <v>5</v>
      </c>
      <c r="Q17" s="16">
        <v>16</v>
      </c>
      <c r="R17" s="16">
        <v>15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83</v>
      </c>
      <c r="Z17" s="32">
        <f t="shared" si="2"/>
        <v>12</v>
      </c>
      <c r="AA17" s="32">
        <f t="shared" si="3"/>
        <v>16</v>
      </c>
      <c r="AB17" s="32">
        <f t="shared" si="4"/>
        <v>18</v>
      </c>
      <c r="AC17" s="32">
        <f t="shared" si="5"/>
        <v>2</v>
      </c>
      <c r="AD17" s="32">
        <f t="shared" si="6"/>
        <v>3</v>
      </c>
      <c r="AE17" s="32">
        <f t="shared" si="7"/>
        <v>17</v>
      </c>
      <c r="AF17" s="32">
        <f t="shared" si="8"/>
        <v>5</v>
      </c>
      <c r="AG17" s="32">
        <f t="shared" si="9"/>
        <v>10</v>
      </c>
      <c r="AH17" s="32">
        <f t="shared" si="10"/>
        <v>13</v>
      </c>
      <c r="AI17" s="32">
        <f t="shared" si="11"/>
        <v>1</v>
      </c>
      <c r="AJ17" s="32">
        <f t="shared" si="12"/>
        <v>11</v>
      </c>
      <c r="AK17" s="32">
        <f t="shared" si="13"/>
        <v>4</v>
      </c>
      <c r="AL17" s="32">
        <f t="shared" si="14"/>
        <v>15</v>
      </c>
      <c r="AM17" s="32">
        <f t="shared" si="15"/>
        <v>14</v>
      </c>
      <c r="AN17" s="32">
        <f t="shared" si="16"/>
        <v>7</v>
      </c>
      <c r="AO17" s="32">
        <f t="shared" si="17"/>
        <v>6</v>
      </c>
      <c r="AP17" s="32">
        <f t="shared" si="18"/>
        <v>8</v>
      </c>
      <c r="AQ17" s="32">
        <f t="shared" si="19"/>
        <v>9</v>
      </c>
      <c r="AR17" s="32">
        <f t="shared" si="20"/>
        <v>10</v>
      </c>
      <c r="AS17" s="32">
        <f t="shared" si="21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69</v>
      </c>
      <c r="C18" s="16">
        <v>1</v>
      </c>
      <c r="D18" s="16">
        <v>2</v>
      </c>
      <c r="E18" s="16">
        <v>3</v>
      </c>
      <c r="F18" s="16">
        <v>4</v>
      </c>
      <c r="G18" s="16">
        <v>5</v>
      </c>
      <c r="H18" s="16">
        <v>6</v>
      </c>
      <c r="I18" s="16">
        <v>7</v>
      </c>
      <c r="J18" s="16">
        <v>8</v>
      </c>
      <c r="K18" s="16">
        <v>9</v>
      </c>
      <c r="L18" s="16">
        <v>10</v>
      </c>
      <c r="M18" s="16">
        <v>11</v>
      </c>
      <c r="N18" s="16">
        <v>12</v>
      </c>
      <c r="O18" s="16">
        <v>13</v>
      </c>
      <c r="P18" s="16">
        <v>14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7</v>
      </c>
      <c r="Y18" s="26" t="s">
        <v>83</v>
      </c>
      <c r="Z18" s="32">
        <f t="shared" si="2"/>
        <v>10</v>
      </c>
      <c r="AA18" s="32">
        <f t="shared" si="3"/>
        <v>11</v>
      </c>
      <c r="AB18" s="32">
        <f t="shared" si="4"/>
        <v>12</v>
      </c>
      <c r="AC18" s="32">
        <f t="shared" si="5"/>
        <v>13</v>
      </c>
      <c r="AD18" s="32">
        <f t="shared" si="6"/>
        <v>14</v>
      </c>
      <c r="AE18" s="32">
        <f t="shared" si="7"/>
        <v>15</v>
      </c>
      <c r="AF18" s="32">
        <f t="shared" si="8"/>
        <v>16</v>
      </c>
      <c r="AG18" s="32">
        <f t="shared" si="9"/>
        <v>17</v>
      </c>
      <c r="AH18" s="32">
        <f t="shared" si="10"/>
        <v>18</v>
      </c>
      <c r="AI18" s="32">
        <f t="shared" si="11"/>
        <v>1</v>
      </c>
      <c r="AJ18" s="32">
        <f t="shared" si="12"/>
        <v>2</v>
      </c>
      <c r="AK18" s="32">
        <f t="shared" si="13"/>
        <v>3</v>
      </c>
      <c r="AL18" s="32">
        <f t="shared" si="14"/>
        <v>4</v>
      </c>
      <c r="AM18" s="32">
        <f t="shared" si="15"/>
        <v>5</v>
      </c>
      <c r="AN18" s="32">
        <f t="shared" si="16"/>
        <v>6</v>
      </c>
      <c r="AO18" s="32">
        <f t="shared" si="17"/>
        <v>7</v>
      </c>
      <c r="AP18" s="32">
        <f t="shared" si="18"/>
        <v>8</v>
      </c>
      <c r="AQ18" s="32">
        <f t="shared" si="19"/>
        <v>9</v>
      </c>
      <c r="AR18" s="32">
        <f t="shared" si="20"/>
        <v>10</v>
      </c>
      <c r="AS18" s="32">
        <f t="shared" si="21"/>
        <v>11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14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38</v>
      </c>
      <c r="C19" s="16">
        <v>8</v>
      </c>
      <c r="D19" s="16">
        <v>13</v>
      </c>
      <c r="E19" s="16">
        <v>7</v>
      </c>
      <c r="F19" s="16">
        <v>14</v>
      </c>
      <c r="G19" s="16">
        <v>15</v>
      </c>
      <c r="H19" s="16">
        <v>5</v>
      </c>
      <c r="I19" s="16">
        <v>4</v>
      </c>
      <c r="J19" s="16">
        <v>3</v>
      </c>
      <c r="K19" s="16">
        <v>9</v>
      </c>
      <c r="L19" s="16">
        <v>17</v>
      </c>
      <c r="M19" s="16">
        <v>10</v>
      </c>
      <c r="N19" s="16">
        <v>16</v>
      </c>
      <c r="O19" s="16">
        <v>12</v>
      </c>
      <c r="P19" s="16">
        <v>1</v>
      </c>
      <c r="Q19" s="16">
        <v>2</v>
      </c>
      <c r="R19" s="16">
        <v>6</v>
      </c>
      <c r="S19" s="16">
        <v>11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83</v>
      </c>
      <c r="Z19" s="32">
        <f t="shared" si="2"/>
        <v>17</v>
      </c>
      <c r="AA19" s="32">
        <f t="shared" si="3"/>
        <v>4</v>
      </c>
      <c r="AB19" s="32">
        <f t="shared" si="4"/>
        <v>16</v>
      </c>
      <c r="AC19" s="32">
        <f t="shared" si="5"/>
        <v>5</v>
      </c>
      <c r="AD19" s="32">
        <f t="shared" si="6"/>
        <v>6</v>
      </c>
      <c r="AE19" s="32">
        <f t="shared" si="7"/>
        <v>14</v>
      </c>
      <c r="AF19" s="32">
        <f t="shared" si="8"/>
        <v>13</v>
      </c>
      <c r="AG19" s="32">
        <f t="shared" si="9"/>
        <v>12</v>
      </c>
      <c r="AH19" s="32">
        <f t="shared" si="10"/>
        <v>18</v>
      </c>
      <c r="AI19" s="32">
        <f t="shared" si="11"/>
        <v>8</v>
      </c>
      <c r="AJ19" s="32">
        <f t="shared" si="12"/>
        <v>1</v>
      </c>
      <c r="AK19" s="32">
        <f t="shared" si="13"/>
        <v>7</v>
      </c>
      <c r="AL19" s="32">
        <f t="shared" si="14"/>
        <v>3</v>
      </c>
      <c r="AM19" s="32">
        <f t="shared" si="15"/>
        <v>10</v>
      </c>
      <c r="AN19" s="32">
        <f t="shared" si="16"/>
        <v>11</v>
      </c>
      <c r="AO19" s="32">
        <f t="shared" si="17"/>
        <v>15</v>
      </c>
      <c r="AP19" s="32">
        <f t="shared" si="18"/>
        <v>2</v>
      </c>
      <c r="AQ19" s="32">
        <f t="shared" si="19"/>
        <v>9</v>
      </c>
      <c r="AR19" s="32">
        <f t="shared" si="20"/>
        <v>10</v>
      </c>
      <c r="AS19" s="32">
        <f t="shared" si="21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1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73</v>
      </c>
      <c r="C20" s="16">
        <v>13</v>
      </c>
      <c r="D20" s="16">
        <v>7</v>
      </c>
      <c r="E20" s="16">
        <v>8</v>
      </c>
      <c r="F20" s="16">
        <v>15</v>
      </c>
      <c r="G20" s="16">
        <v>14</v>
      </c>
      <c r="H20" s="16">
        <v>4</v>
      </c>
      <c r="I20" s="16">
        <v>3</v>
      </c>
      <c r="J20" s="16">
        <v>12</v>
      </c>
      <c r="K20" s="16">
        <v>17</v>
      </c>
      <c r="L20" s="16">
        <v>5</v>
      </c>
      <c r="M20" s="16">
        <v>2</v>
      </c>
      <c r="N20" s="16">
        <v>9</v>
      </c>
      <c r="O20" s="16">
        <v>10</v>
      </c>
      <c r="P20" s="16">
        <v>1</v>
      </c>
      <c r="Q20" s="16">
        <v>16</v>
      </c>
      <c r="R20" s="16">
        <v>6</v>
      </c>
      <c r="S20" s="16">
        <v>18</v>
      </c>
      <c r="T20" s="16">
        <v>11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83</v>
      </c>
      <c r="Z20" s="32">
        <f t="shared" si="2"/>
        <v>4</v>
      </c>
      <c r="AA20" s="32">
        <f t="shared" si="3"/>
        <v>16</v>
      </c>
      <c r="AB20" s="32">
        <f t="shared" si="4"/>
        <v>17</v>
      </c>
      <c r="AC20" s="32">
        <f t="shared" si="5"/>
        <v>6</v>
      </c>
      <c r="AD20" s="32">
        <f t="shared" si="6"/>
        <v>5</v>
      </c>
      <c r="AE20" s="32">
        <f t="shared" si="7"/>
        <v>13</v>
      </c>
      <c r="AF20" s="32">
        <f t="shared" si="8"/>
        <v>12</v>
      </c>
      <c r="AG20" s="32">
        <f t="shared" si="9"/>
        <v>3</v>
      </c>
      <c r="AH20" s="32">
        <f t="shared" si="10"/>
        <v>8</v>
      </c>
      <c r="AI20" s="32">
        <f t="shared" si="11"/>
        <v>14</v>
      </c>
      <c r="AJ20" s="32">
        <f t="shared" si="12"/>
        <v>11</v>
      </c>
      <c r="AK20" s="32">
        <f t="shared" si="13"/>
        <v>18</v>
      </c>
      <c r="AL20" s="32">
        <f t="shared" si="14"/>
        <v>1</v>
      </c>
      <c r="AM20" s="32">
        <f t="shared" si="15"/>
        <v>10</v>
      </c>
      <c r="AN20" s="32">
        <f t="shared" si="16"/>
        <v>7</v>
      </c>
      <c r="AO20" s="32">
        <f t="shared" si="17"/>
        <v>15</v>
      </c>
      <c r="AP20" s="32">
        <f t="shared" si="18"/>
        <v>9</v>
      </c>
      <c r="AQ20" s="32">
        <f t="shared" si="19"/>
        <v>2</v>
      </c>
      <c r="AR20" s="32">
        <f t="shared" si="20"/>
        <v>10</v>
      </c>
      <c r="AS20" s="32">
        <f t="shared" si="21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74</v>
      </c>
      <c r="C21" s="16">
        <v>18</v>
      </c>
      <c r="D21" s="16">
        <v>3</v>
      </c>
      <c r="E21" s="16">
        <v>2</v>
      </c>
      <c r="F21" s="16">
        <v>9</v>
      </c>
      <c r="G21" s="16">
        <v>15</v>
      </c>
      <c r="H21" s="16">
        <v>1</v>
      </c>
      <c r="I21" s="16">
        <v>12</v>
      </c>
      <c r="J21" s="16">
        <v>10</v>
      </c>
      <c r="K21" s="16">
        <v>14</v>
      </c>
      <c r="L21" s="16">
        <v>7</v>
      </c>
      <c r="M21" s="16">
        <v>13</v>
      </c>
      <c r="N21" s="16">
        <v>6</v>
      </c>
      <c r="O21" s="16">
        <v>16</v>
      </c>
      <c r="P21" s="16">
        <v>17</v>
      </c>
      <c r="Q21" s="16">
        <v>8</v>
      </c>
      <c r="R21" s="16">
        <v>11</v>
      </c>
      <c r="S21" s="16">
        <v>4</v>
      </c>
      <c r="T21" s="16">
        <v>5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83</v>
      </c>
      <c r="Z21" s="32">
        <f t="shared" si="2"/>
        <v>9</v>
      </c>
      <c r="AA21" s="32">
        <f t="shared" si="3"/>
        <v>12</v>
      </c>
      <c r="AB21" s="32">
        <f t="shared" si="4"/>
        <v>11</v>
      </c>
      <c r="AC21" s="32">
        <f t="shared" si="5"/>
        <v>18</v>
      </c>
      <c r="AD21" s="32">
        <f t="shared" si="6"/>
        <v>6</v>
      </c>
      <c r="AE21" s="32">
        <f t="shared" si="7"/>
        <v>10</v>
      </c>
      <c r="AF21" s="32">
        <f t="shared" si="8"/>
        <v>3</v>
      </c>
      <c r="AG21" s="32">
        <f t="shared" si="9"/>
        <v>1</v>
      </c>
      <c r="AH21" s="32">
        <f t="shared" si="10"/>
        <v>5</v>
      </c>
      <c r="AI21" s="32">
        <f t="shared" si="11"/>
        <v>16</v>
      </c>
      <c r="AJ21" s="32">
        <f t="shared" si="12"/>
        <v>4</v>
      </c>
      <c r="AK21" s="32">
        <f t="shared" si="13"/>
        <v>15</v>
      </c>
      <c r="AL21" s="32">
        <f t="shared" si="14"/>
        <v>7</v>
      </c>
      <c r="AM21" s="32">
        <f t="shared" si="15"/>
        <v>8</v>
      </c>
      <c r="AN21" s="32">
        <f t="shared" si="16"/>
        <v>17</v>
      </c>
      <c r="AO21" s="32">
        <f t="shared" si="17"/>
        <v>2</v>
      </c>
      <c r="AP21" s="32">
        <f t="shared" si="18"/>
        <v>13</v>
      </c>
      <c r="AQ21" s="32">
        <f t="shared" si="19"/>
        <v>14</v>
      </c>
      <c r="AR21" s="32">
        <f t="shared" si="20"/>
        <v>10</v>
      </c>
      <c r="AS21" s="32">
        <f t="shared" si="21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10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75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83</v>
      </c>
      <c r="Z22" s="32">
        <f t="shared" si="2"/>
        <v>4</v>
      </c>
      <c r="AA22" s="32">
        <f t="shared" si="3"/>
        <v>17</v>
      </c>
      <c r="AB22" s="32">
        <f t="shared" si="4"/>
        <v>16</v>
      </c>
      <c r="AC22" s="32">
        <f t="shared" si="5"/>
        <v>5</v>
      </c>
      <c r="AD22" s="32">
        <f t="shared" si="6"/>
        <v>6</v>
      </c>
      <c r="AE22" s="32">
        <f t="shared" si="7"/>
        <v>13</v>
      </c>
      <c r="AF22" s="32">
        <f t="shared" si="8"/>
        <v>12</v>
      </c>
      <c r="AG22" s="32">
        <f t="shared" si="9"/>
        <v>14</v>
      </c>
      <c r="AH22" s="32">
        <f t="shared" si="10"/>
        <v>8</v>
      </c>
      <c r="AI22" s="32">
        <f t="shared" si="11"/>
        <v>18</v>
      </c>
      <c r="AJ22" s="32">
        <f t="shared" si="12"/>
        <v>3</v>
      </c>
      <c r="AK22" s="32">
        <f t="shared" si="13"/>
        <v>1</v>
      </c>
      <c r="AL22" s="32">
        <f t="shared" si="14"/>
        <v>11</v>
      </c>
      <c r="AM22" s="32">
        <f t="shared" si="15"/>
        <v>10</v>
      </c>
      <c r="AN22" s="32">
        <f t="shared" si="16"/>
        <v>7</v>
      </c>
      <c r="AO22" s="32">
        <f t="shared" si="17"/>
        <v>15</v>
      </c>
      <c r="AP22" s="32">
        <f t="shared" si="18"/>
        <v>2</v>
      </c>
      <c r="AQ22" s="32">
        <f t="shared" si="19"/>
        <v>9</v>
      </c>
      <c r="AR22" s="32">
        <f t="shared" si="20"/>
        <v>10</v>
      </c>
      <c r="AS22" s="32">
        <f t="shared" si="21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70</v>
      </c>
      <c r="C23" s="16">
        <v>8</v>
      </c>
      <c r="D23" s="16">
        <v>13</v>
      </c>
      <c r="E23" s="16">
        <v>14</v>
      </c>
      <c r="F23" s="16">
        <v>12</v>
      </c>
      <c r="G23" s="16">
        <v>7</v>
      </c>
      <c r="H23" s="16">
        <v>16</v>
      </c>
      <c r="I23" s="16">
        <v>9</v>
      </c>
      <c r="J23" s="16">
        <v>5</v>
      </c>
      <c r="K23" s="16">
        <v>15</v>
      </c>
      <c r="L23" s="16">
        <v>4</v>
      </c>
      <c r="M23" s="16">
        <v>3</v>
      </c>
      <c r="N23" s="16">
        <v>10</v>
      </c>
      <c r="O23" s="16">
        <v>1</v>
      </c>
      <c r="P23" s="16">
        <v>6</v>
      </c>
      <c r="Q23" s="16">
        <v>2</v>
      </c>
      <c r="R23" s="16">
        <v>17</v>
      </c>
      <c r="S23" s="16">
        <v>11</v>
      </c>
      <c r="T23" s="16">
        <v>20</v>
      </c>
      <c r="U23" s="16">
        <v>19</v>
      </c>
      <c r="V23" s="16">
        <v>18</v>
      </c>
      <c r="W23" s="35">
        <f t="shared" si="0"/>
        <v>210</v>
      </c>
      <c r="X23" s="5">
        <v>12</v>
      </c>
      <c r="Y23" s="26" t="s">
        <v>83</v>
      </c>
      <c r="Z23" s="32">
        <f t="shared" si="2"/>
        <v>17</v>
      </c>
      <c r="AA23" s="32">
        <f t="shared" si="3"/>
        <v>4</v>
      </c>
      <c r="AB23" s="32">
        <f t="shared" si="4"/>
        <v>5</v>
      </c>
      <c r="AC23" s="32">
        <f t="shared" si="5"/>
        <v>3</v>
      </c>
      <c r="AD23" s="32">
        <f t="shared" si="6"/>
        <v>16</v>
      </c>
      <c r="AE23" s="32">
        <f t="shared" si="7"/>
        <v>7</v>
      </c>
      <c r="AF23" s="32">
        <f t="shared" si="8"/>
        <v>18</v>
      </c>
      <c r="AG23" s="32">
        <f t="shared" si="9"/>
        <v>14</v>
      </c>
      <c r="AH23" s="32">
        <f t="shared" si="10"/>
        <v>6</v>
      </c>
      <c r="AI23" s="32">
        <f t="shared" si="11"/>
        <v>13</v>
      </c>
      <c r="AJ23" s="32">
        <f t="shared" si="12"/>
        <v>12</v>
      </c>
      <c r="AK23" s="32">
        <f t="shared" si="13"/>
        <v>1</v>
      </c>
      <c r="AL23" s="32">
        <f t="shared" si="14"/>
        <v>10</v>
      </c>
      <c r="AM23" s="32">
        <f t="shared" si="15"/>
        <v>15</v>
      </c>
      <c r="AN23" s="32">
        <f t="shared" si="16"/>
        <v>11</v>
      </c>
      <c r="AO23" s="32">
        <f t="shared" si="17"/>
        <v>8</v>
      </c>
      <c r="AP23" s="32">
        <f t="shared" si="18"/>
        <v>2</v>
      </c>
      <c r="AQ23" s="32">
        <f t="shared" si="19"/>
        <v>11</v>
      </c>
      <c r="AR23" s="32">
        <f t="shared" si="20"/>
        <v>10</v>
      </c>
      <c r="AS23" s="32">
        <f t="shared" si="21"/>
        <v>9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13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71</v>
      </c>
      <c r="C24" s="16">
        <v>7</v>
      </c>
      <c r="D24" s="16">
        <v>8</v>
      </c>
      <c r="E24" s="16">
        <v>12</v>
      </c>
      <c r="F24" s="16">
        <v>14</v>
      </c>
      <c r="G24" s="16">
        <v>17</v>
      </c>
      <c r="H24" s="16">
        <v>15</v>
      </c>
      <c r="I24" s="16">
        <v>13</v>
      </c>
      <c r="J24" s="16">
        <v>16</v>
      </c>
      <c r="K24" s="16">
        <v>9</v>
      </c>
      <c r="L24" s="16">
        <v>10</v>
      </c>
      <c r="M24" s="16">
        <v>4</v>
      </c>
      <c r="N24" s="16">
        <v>5</v>
      </c>
      <c r="O24" s="16">
        <v>3</v>
      </c>
      <c r="P24" s="16">
        <v>2</v>
      </c>
      <c r="Q24" s="16">
        <v>18</v>
      </c>
      <c r="R24" s="16">
        <v>1</v>
      </c>
      <c r="S24" s="16">
        <v>6</v>
      </c>
      <c r="T24" s="16">
        <v>11</v>
      </c>
      <c r="U24" s="16">
        <v>20</v>
      </c>
      <c r="V24" s="16">
        <v>19</v>
      </c>
      <c r="W24" s="35">
        <f t="shared" si="0"/>
        <v>210</v>
      </c>
      <c r="X24" s="5">
        <v>13</v>
      </c>
      <c r="Y24" s="26" t="s">
        <v>83</v>
      </c>
      <c r="Z24" s="32">
        <f t="shared" si="2"/>
        <v>16</v>
      </c>
      <c r="AA24" s="32">
        <f t="shared" si="3"/>
        <v>17</v>
      </c>
      <c r="AB24" s="32">
        <f t="shared" si="4"/>
        <v>3</v>
      </c>
      <c r="AC24" s="32">
        <f t="shared" si="5"/>
        <v>5</v>
      </c>
      <c r="AD24" s="32">
        <f t="shared" si="6"/>
        <v>8</v>
      </c>
      <c r="AE24" s="32">
        <f t="shared" si="7"/>
        <v>6</v>
      </c>
      <c r="AF24" s="32">
        <f t="shared" si="8"/>
        <v>4</v>
      </c>
      <c r="AG24" s="32">
        <f t="shared" si="9"/>
        <v>7</v>
      </c>
      <c r="AH24" s="32">
        <f t="shared" si="10"/>
        <v>18</v>
      </c>
      <c r="AI24" s="32">
        <f t="shared" si="11"/>
        <v>1</v>
      </c>
      <c r="AJ24" s="32">
        <f t="shared" si="12"/>
        <v>13</v>
      </c>
      <c r="AK24" s="32">
        <f t="shared" si="13"/>
        <v>14</v>
      </c>
      <c r="AL24" s="32">
        <f t="shared" si="14"/>
        <v>12</v>
      </c>
      <c r="AM24" s="32">
        <f t="shared" si="15"/>
        <v>11</v>
      </c>
      <c r="AN24" s="32">
        <f t="shared" si="16"/>
        <v>9</v>
      </c>
      <c r="AO24" s="32">
        <f t="shared" si="17"/>
        <v>10</v>
      </c>
      <c r="AP24" s="32">
        <f t="shared" si="18"/>
        <v>15</v>
      </c>
      <c r="AQ24" s="32">
        <f t="shared" si="19"/>
        <v>2</v>
      </c>
      <c r="AR24" s="32">
        <f t="shared" si="20"/>
        <v>11</v>
      </c>
      <c r="AS24" s="32">
        <f t="shared" si="21"/>
        <v>10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6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72</v>
      </c>
      <c r="C25" s="16">
        <v>7</v>
      </c>
      <c r="D25" s="16">
        <v>8</v>
      </c>
      <c r="E25" s="16">
        <v>12</v>
      </c>
      <c r="F25" s="16">
        <v>14</v>
      </c>
      <c r="G25" s="16">
        <v>13</v>
      </c>
      <c r="H25" s="16">
        <v>15</v>
      </c>
      <c r="I25" s="16">
        <v>16</v>
      </c>
      <c r="J25" s="16">
        <v>9</v>
      </c>
      <c r="K25" s="16">
        <v>5</v>
      </c>
      <c r="L25" s="16">
        <v>4</v>
      </c>
      <c r="M25" s="16">
        <v>10</v>
      </c>
      <c r="N25" s="16">
        <v>3</v>
      </c>
      <c r="O25" s="16">
        <v>17</v>
      </c>
      <c r="P25" s="16">
        <v>2</v>
      </c>
      <c r="Q25" s="16">
        <v>1</v>
      </c>
      <c r="R25" s="16">
        <v>6</v>
      </c>
      <c r="S25" s="16">
        <v>11</v>
      </c>
      <c r="T25" s="16">
        <v>18</v>
      </c>
      <c r="U25" s="16">
        <v>20</v>
      </c>
      <c r="V25" s="16">
        <v>19</v>
      </c>
      <c r="W25" s="35">
        <f t="shared" si="0"/>
        <v>210</v>
      </c>
      <c r="X25" s="5">
        <v>14</v>
      </c>
      <c r="Y25" s="26" t="s">
        <v>83</v>
      </c>
      <c r="Z25" s="32">
        <f t="shared" si="2"/>
        <v>16</v>
      </c>
      <c r="AA25" s="32">
        <f t="shared" si="3"/>
        <v>17</v>
      </c>
      <c r="AB25" s="32">
        <f t="shared" si="4"/>
        <v>3</v>
      </c>
      <c r="AC25" s="32">
        <f t="shared" si="5"/>
        <v>5</v>
      </c>
      <c r="AD25" s="32">
        <f t="shared" si="6"/>
        <v>4</v>
      </c>
      <c r="AE25" s="32">
        <f t="shared" si="7"/>
        <v>6</v>
      </c>
      <c r="AF25" s="32">
        <f t="shared" si="8"/>
        <v>7</v>
      </c>
      <c r="AG25" s="32">
        <f t="shared" si="9"/>
        <v>18</v>
      </c>
      <c r="AH25" s="32">
        <f t="shared" si="10"/>
        <v>14</v>
      </c>
      <c r="AI25" s="32">
        <f t="shared" si="11"/>
        <v>13</v>
      </c>
      <c r="AJ25" s="32">
        <f t="shared" si="12"/>
        <v>1</v>
      </c>
      <c r="AK25" s="32">
        <f t="shared" si="13"/>
        <v>12</v>
      </c>
      <c r="AL25" s="32">
        <f t="shared" si="14"/>
        <v>8</v>
      </c>
      <c r="AM25" s="32">
        <f t="shared" si="15"/>
        <v>11</v>
      </c>
      <c r="AN25" s="32">
        <f t="shared" si="16"/>
        <v>10</v>
      </c>
      <c r="AO25" s="32">
        <f t="shared" si="17"/>
        <v>15</v>
      </c>
      <c r="AP25" s="32">
        <f t="shared" si="18"/>
        <v>2</v>
      </c>
      <c r="AQ25" s="32">
        <f t="shared" si="19"/>
        <v>9</v>
      </c>
      <c r="AR25" s="32">
        <f t="shared" si="20"/>
        <v>11</v>
      </c>
      <c r="AS25" s="32">
        <f t="shared" si="21"/>
        <v>10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4</v>
      </c>
      <c r="D26" s="16">
        <v>7</v>
      </c>
      <c r="E26" s="16">
        <v>14</v>
      </c>
      <c r="F26" s="16">
        <v>3</v>
      </c>
      <c r="G26" s="16">
        <v>2</v>
      </c>
      <c r="H26" s="16">
        <v>17</v>
      </c>
      <c r="I26" s="16">
        <v>16</v>
      </c>
      <c r="J26" s="16">
        <v>11</v>
      </c>
      <c r="K26" s="16">
        <v>13</v>
      </c>
      <c r="L26" s="16">
        <v>6</v>
      </c>
      <c r="M26" s="16">
        <v>8</v>
      </c>
      <c r="N26" s="16">
        <v>18</v>
      </c>
      <c r="O26" s="16">
        <v>5</v>
      </c>
      <c r="P26" s="16">
        <v>9</v>
      </c>
      <c r="Q26" s="16">
        <v>15</v>
      </c>
      <c r="R26" s="16">
        <v>10</v>
      </c>
      <c r="S26" s="16">
        <v>12</v>
      </c>
      <c r="T26" s="16">
        <v>1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83</v>
      </c>
      <c r="Z26" s="32">
        <f t="shared" si="2"/>
        <v>13</v>
      </c>
      <c r="AA26" s="32">
        <f t="shared" si="3"/>
        <v>16</v>
      </c>
      <c r="AB26" s="32">
        <f t="shared" si="4"/>
        <v>5</v>
      </c>
      <c r="AC26" s="32">
        <f t="shared" si="5"/>
        <v>12</v>
      </c>
      <c r="AD26" s="32">
        <f t="shared" si="6"/>
        <v>11</v>
      </c>
      <c r="AE26" s="32">
        <f t="shared" si="7"/>
        <v>8</v>
      </c>
      <c r="AF26" s="32">
        <f t="shared" si="8"/>
        <v>7</v>
      </c>
      <c r="AG26" s="32">
        <f t="shared" si="9"/>
        <v>2</v>
      </c>
      <c r="AH26" s="32">
        <f t="shared" si="10"/>
        <v>4</v>
      </c>
      <c r="AI26" s="32">
        <f t="shared" si="11"/>
        <v>15</v>
      </c>
      <c r="AJ26" s="32">
        <f t="shared" si="12"/>
        <v>17</v>
      </c>
      <c r="AK26" s="32">
        <f t="shared" si="13"/>
        <v>9</v>
      </c>
      <c r="AL26" s="32">
        <f t="shared" si="14"/>
        <v>14</v>
      </c>
      <c r="AM26" s="32">
        <f t="shared" si="15"/>
        <v>18</v>
      </c>
      <c r="AN26" s="32">
        <f t="shared" si="16"/>
        <v>6</v>
      </c>
      <c r="AO26" s="32">
        <f t="shared" si="17"/>
        <v>1</v>
      </c>
      <c r="AP26" s="32">
        <f t="shared" si="18"/>
        <v>3</v>
      </c>
      <c r="AQ26" s="32">
        <f t="shared" si="19"/>
        <v>10</v>
      </c>
      <c r="AR26" s="32">
        <f t="shared" si="20"/>
        <v>10</v>
      </c>
      <c r="AS26" s="32">
        <f t="shared" si="21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144</v>
      </c>
      <c r="C27" s="16">
        <v>13</v>
      </c>
      <c r="D27" s="16">
        <v>14</v>
      </c>
      <c r="E27" s="16">
        <v>6</v>
      </c>
      <c r="F27" s="16">
        <v>17</v>
      </c>
      <c r="G27" s="16">
        <v>18</v>
      </c>
      <c r="H27" s="16">
        <v>7</v>
      </c>
      <c r="I27" s="16">
        <v>4</v>
      </c>
      <c r="J27" s="16">
        <v>11</v>
      </c>
      <c r="K27" s="16">
        <v>9</v>
      </c>
      <c r="L27" s="16">
        <v>2</v>
      </c>
      <c r="M27" s="16">
        <v>15</v>
      </c>
      <c r="N27" s="16">
        <v>16</v>
      </c>
      <c r="O27" s="16">
        <v>10</v>
      </c>
      <c r="P27" s="16">
        <v>12</v>
      </c>
      <c r="Q27" s="16">
        <v>5</v>
      </c>
      <c r="R27" s="16">
        <v>3</v>
      </c>
      <c r="S27" s="16">
        <v>8</v>
      </c>
      <c r="T27" s="16">
        <v>1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83</v>
      </c>
      <c r="Z27" s="32">
        <f t="shared" si="2"/>
        <v>4</v>
      </c>
      <c r="AA27" s="32">
        <f t="shared" si="3"/>
        <v>5</v>
      </c>
      <c r="AB27" s="32">
        <f t="shared" si="4"/>
        <v>15</v>
      </c>
      <c r="AC27" s="32">
        <f t="shared" si="5"/>
        <v>8</v>
      </c>
      <c r="AD27" s="32">
        <f t="shared" si="6"/>
        <v>9</v>
      </c>
      <c r="AE27" s="32">
        <f t="shared" si="7"/>
        <v>16</v>
      </c>
      <c r="AF27" s="32">
        <f t="shared" si="8"/>
        <v>13</v>
      </c>
      <c r="AG27" s="32">
        <f t="shared" si="9"/>
        <v>2</v>
      </c>
      <c r="AH27" s="32">
        <f t="shared" si="10"/>
        <v>18</v>
      </c>
      <c r="AI27" s="32">
        <f t="shared" si="11"/>
        <v>11</v>
      </c>
      <c r="AJ27" s="32">
        <f t="shared" si="12"/>
        <v>6</v>
      </c>
      <c r="AK27" s="32">
        <f t="shared" si="13"/>
        <v>7</v>
      </c>
      <c r="AL27" s="32">
        <f t="shared" si="14"/>
        <v>1</v>
      </c>
      <c r="AM27" s="32">
        <f t="shared" si="15"/>
        <v>3</v>
      </c>
      <c r="AN27" s="32">
        <f t="shared" si="16"/>
        <v>14</v>
      </c>
      <c r="AO27" s="32">
        <f t="shared" si="17"/>
        <v>12</v>
      </c>
      <c r="AP27" s="32">
        <f t="shared" si="18"/>
        <v>17</v>
      </c>
      <c r="AQ27" s="32">
        <f t="shared" si="19"/>
        <v>10</v>
      </c>
      <c r="AR27" s="32">
        <f t="shared" si="20"/>
        <v>10</v>
      </c>
      <c r="AS27" s="32">
        <f t="shared" si="21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10</v>
      </c>
      <c r="D28" s="16">
        <v>13</v>
      </c>
      <c r="E28" s="16">
        <v>14</v>
      </c>
      <c r="F28" s="16">
        <v>8</v>
      </c>
      <c r="G28" s="16">
        <v>17</v>
      </c>
      <c r="H28" s="16">
        <v>6</v>
      </c>
      <c r="I28" s="16">
        <v>15</v>
      </c>
      <c r="J28" s="16">
        <v>1</v>
      </c>
      <c r="K28" s="16">
        <v>7</v>
      </c>
      <c r="L28" s="16">
        <v>2</v>
      </c>
      <c r="M28" s="16">
        <v>4</v>
      </c>
      <c r="N28" s="16">
        <v>11</v>
      </c>
      <c r="O28" s="16">
        <v>16</v>
      </c>
      <c r="P28" s="16">
        <v>3</v>
      </c>
      <c r="Q28" s="16">
        <v>5</v>
      </c>
      <c r="R28" s="16">
        <v>12</v>
      </c>
      <c r="S28" s="16">
        <v>18</v>
      </c>
      <c r="T28" s="16">
        <v>9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83</v>
      </c>
      <c r="Z28" s="32">
        <f t="shared" si="2"/>
        <v>1</v>
      </c>
      <c r="AA28" s="32">
        <f t="shared" si="3"/>
        <v>4</v>
      </c>
      <c r="AB28" s="32">
        <f t="shared" si="4"/>
        <v>5</v>
      </c>
      <c r="AC28" s="32">
        <f t="shared" si="5"/>
        <v>17</v>
      </c>
      <c r="AD28" s="32">
        <f t="shared" si="6"/>
        <v>8</v>
      </c>
      <c r="AE28" s="32">
        <f t="shared" si="7"/>
        <v>15</v>
      </c>
      <c r="AF28" s="32">
        <f t="shared" si="8"/>
        <v>6</v>
      </c>
      <c r="AG28" s="32">
        <f t="shared" si="9"/>
        <v>10</v>
      </c>
      <c r="AH28" s="32">
        <f t="shared" si="10"/>
        <v>16</v>
      </c>
      <c r="AI28" s="32">
        <f t="shared" si="11"/>
        <v>11</v>
      </c>
      <c r="AJ28" s="32">
        <f t="shared" si="12"/>
        <v>13</v>
      </c>
      <c r="AK28" s="32">
        <f t="shared" si="13"/>
        <v>2</v>
      </c>
      <c r="AL28" s="32">
        <f t="shared" si="14"/>
        <v>7</v>
      </c>
      <c r="AM28" s="32">
        <f t="shared" si="15"/>
        <v>12</v>
      </c>
      <c r="AN28" s="32">
        <f t="shared" si="16"/>
        <v>14</v>
      </c>
      <c r="AO28" s="32">
        <f t="shared" si="17"/>
        <v>3</v>
      </c>
      <c r="AP28" s="32">
        <f t="shared" si="18"/>
        <v>9</v>
      </c>
      <c r="AQ28" s="32">
        <f t="shared" si="19"/>
        <v>18</v>
      </c>
      <c r="AR28" s="32">
        <f t="shared" si="20"/>
        <v>10</v>
      </c>
      <c r="AS28" s="32">
        <f t="shared" si="21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36</v>
      </c>
      <c r="C29" s="16">
        <v>14</v>
      </c>
      <c r="D29" s="16">
        <v>3</v>
      </c>
      <c r="E29" s="16">
        <v>7</v>
      </c>
      <c r="F29" s="16">
        <v>4</v>
      </c>
      <c r="G29" s="16">
        <v>16</v>
      </c>
      <c r="H29" s="16">
        <v>1</v>
      </c>
      <c r="I29" s="16">
        <v>15</v>
      </c>
      <c r="J29" s="16">
        <v>13</v>
      </c>
      <c r="K29" s="16">
        <v>11</v>
      </c>
      <c r="L29" s="16">
        <v>8</v>
      </c>
      <c r="M29" s="16">
        <v>9</v>
      </c>
      <c r="N29" s="16">
        <v>6</v>
      </c>
      <c r="O29" s="16">
        <v>2</v>
      </c>
      <c r="P29" s="16">
        <v>5</v>
      </c>
      <c r="Q29" s="16">
        <v>18</v>
      </c>
      <c r="R29" s="16">
        <v>17</v>
      </c>
      <c r="S29" s="16">
        <v>12</v>
      </c>
      <c r="T29" s="16">
        <v>10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83</v>
      </c>
      <c r="Z29" s="32">
        <f t="shared" si="2"/>
        <v>5</v>
      </c>
      <c r="AA29" s="32">
        <f t="shared" si="3"/>
        <v>12</v>
      </c>
      <c r="AB29" s="32">
        <f t="shared" si="4"/>
        <v>16</v>
      </c>
      <c r="AC29" s="32">
        <f t="shared" si="5"/>
        <v>13</v>
      </c>
      <c r="AD29" s="32">
        <f t="shared" si="6"/>
        <v>7</v>
      </c>
      <c r="AE29" s="32">
        <f t="shared" si="7"/>
        <v>10</v>
      </c>
      <c r="AF29" s="32">
        <f t="shared" si="8"/>
        <v>6</v>
      </c>
      <c r="AG29" s="32">
        <f t="shared" si="9"/>
        <v>4</v>
      </c>
      <c r="AH29" s="32">
        <f t="shared" si="10"/>
        <v>2</v>
      </c>
      <c r="AI29" s="32">
        <f t="shared" si="11"/>
        <v>17</v>
      </c>
      <c r="AJ29" s="32">
        <f t="shared" si="12"/>
        <v>18</v>
      </c>
      <c r="AK29" s="32">
        <f t="shared" si="13"/>
        <v>15</v>
      </c>
      <c r="AL29" s="32">
        <f t="shared" si="14"/>
        <v>11</v>
      </c>
      <c r="AM29" s="32">
        <f t="shared" si="15"/>
        <v>14</v>
      </c>
      <c r="AN29" s="32">
        <f t="shared" si="16"/>
        <v>9</v>
      </c>
      <c r="AO29" s="32">
        <f t="shared" si="17"/>
        <v>8</v>
      </c>
      <c r="AP29" s="32">
        <f t="shared" si="18"/>
        <v>3</v>
      </c>
      <c r="AQ29" s="32">
        <f t="shared" si="19"/>
        <v>1</v>
      </c>
      <c r="AR29" s="32">
        <f t="shared" si="20"/>
        <v>10</v>
      </c>
      <c r="AS29" s="32">
        <f t="shared" si="21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37</v>
      </c>
      <c r="C30" s="16">
        <v>14</v>
      </c>
      <c r="D30" s="16">
        <v>3</v>
      </c>
      <c r="E30" s="16">
        <v>7</v>
      </c>
      <c r="F30" s="16">
        <v>4</v>
      </c>
      <c r="G30" s="16">
        <v>16</v>
      </c>
      <c r="H30" s="16">
        <v>1</v>
      </c>
      <c r="I30" s="16">
        <v>15</v>
      </c>
      <c r="J30" s="16">
        <v>13</v>
      </c>
      <c r="K30" s="16">
        <v>11</v>
      </c>
      <c r="L30" s="16">
        <v>8</v>
      </c>
      <c r="M30" s="16">
        <v>9</v>
      </c>
      <c r="N30" s="16">
        <v>6</v>
      </c>
      <c r="O30" s="16">
        <v>2</v>
      </c>
      <c r="P30" s="16">
        <v>5</v>
      </c>
      <c r="Q30" s="16">
        <v>18</v>
      </c>
      <c r="R30" s="16">
        <v>17</v>
      </c>
      <c r="S30" s="16">
        <v>12</v>
      </c>
      <c r="T30" s="16">
        <v>10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83</v>
      </c>
      <c r="Z30" s="32">
        <f t="shared" si="2"/>
        <v>5</v>
      </c>
      <c r="AA30" s="32">
        <f t="shared" si="3"/>
        <v>12</v>
      </c>
      <c r="AB30" s="32">
        <f t="shared" si="4"/>
        <v>16</v>
      </c>
      <c r="AC30" s="32">
        <f t="shared" si="5"/>
        <v>13</v>
      </c>
      <c r="AD30" s="32">
        <f t="shared" si="6"/>
        <v>7</v>
      </c>
      <c r="AE30" s="32">
        <f t="shared" si="7"/>
        <v>10</v>
      </c>
      <c r="AF30" s="32">
        <f t="shared" si="8"/>
        <v>6</v>
      </c>
      <c r="AG30" s="32">
        <f t="shared" si="9"/>
        <v>4</v>
      </c>
      <c r="AH30" s="32">
        <f t="shared" si="10"/>
        <v>2</v>
      </c>
      <c r="AI30" s="32">
        <f t="shared" si="11"/>
        <v>17</v>
      </c>
      <c r="AJ30" s="32">
        <f t="shared" si="12"/>
        <v>18</v>
      </c>
      <c r="AK30" s="32">
        <f t="shared" si="13"/>
        <v>15</v>
      </c>
      <c r="AL30" s="32">
        <f t="shared" si="14"/>
        <v>11</v>
      </c>
      <c r="AM30" s="32">
        <f t="shared" si="15"/>
        <v>14</v>
      </c>
      <c r="AN30" s="32">
        <f t="shared" si="16"/>
        <v>9</v>
      </c>
      <c r="AO30" s="32">
        <f t="shared" si="17"/>
        <v>8</v>
      </c>
      <c r="AP30" s="32">
        <f t="shared" si="18"/>
        <v>3</v>
      </c>
      <c r="AQ30" s="32">
        <f t="shared" si="19"/>
        <v>1</v>
      </c>
      <c r="AR30" s="32">
        <f t="shared" si="20"/>
        <v>10</v>
      </c>
      <c r="AS30" s="32">
        <f t="shared" si="21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35</v>
      </c>
      <c r="C31" s="16">
        <v>7</v>
      </c>
      <c r="D31" s="16">
        <v>4</v>
      </c>
      <c r="E31" s="16">
        <v>14</v>
      </c>
      <c r="F31" s="16">
        <v>3</v>
      </c>
      <c r="G31" s="16">
        <v>2</v>
      </c>
      <c r="H31" s="16">
        <v>16</v>
      </c>
      <c r="I31" s="16">
        <v>17</v>
      </c>
      <c r="J31" s="16">
        <v>11</v>
      </c>
      <c r="K31" s="16">
        <v>13</v>
      </c>
      <c r="L31" s="16">
        <v>6</v>
      </c>
      <c r="M31" s="16">
        <v>8</v>
      </c>
      <c r="N31" s="16">
        <v>18</v>
      </c>
      <c r="O31" s="16">
        <v>5</v>
      </c>
      <c r="P31" s="16">
        <v>1</v>
      </c>
      <c r="Q31" s="16">
        <v>15</v>
      </c>
      <c r="R31" s="16">
        <v>9</v>
      </c>
      <c r="S31" s="16">
        <v>12</v>
      </c>
      <c r="T31" s="16">
        <v>10</v>
      </c>
      <c r="U31" s="16">
        <v>19</v>
      </c>
      <c r="V31" s="16">
        <v>20</v>
      </c>
      <c r="W31" s="61">
        <f t="shared" si="0"/>
        <v>210</v>
      </c>
      <c r="X31" s="5">
        <v>20</v>
      </c>
      <c r="Y31" s="26" t="s">
        <v>83</v>
      </c>
      <c r="Z31" s="32">
        <f t="shared" si="2"/>
        <v>16</v>
      </c>
      <c r="AA31" s="32">
        <f t="shared" si="3"/>
        <v>13</v>
      </c>
      <c r="AB31" s="32">
        <f t="shared" si="4"/>
        <v>5</v>
      </c>
      <c r="AC31" s="32">
        <f t="shared" si="5"/>
        <v>12</v>
      </c>
      <c r="AD31" s="32">
        <f t="shared" si="6"/>
        <v>11</v>
      </c>
      <c r="AE31" s="32">
        <f t="shared" si="7"/>
        <v>7</v>
      </c>
      <c r="AF31" s="32">
        <f t="shared" si="8"/>
        <v>8</v>
      </c>
      <c r="AG31" s="32">
        <f t="shared" si="9"/>
        <v>2</v>
      </c>
      <c r="AH31" s="32">
        <f t="shared" si="10"/>
        <v>4</v>
      </c>
      <c r="AI31" s="32">
        <f t="shared" si="11"/>
        <v>15</v>
      </c>
      <c r="AJ31" s="32">
        <f t="shared" si="12"/>
        <v>17</v>
      </c>
      <c r="AK31" s="32">
        <f t="shared" si="13"/>
        <v>9</v>
      </c>
      <c r="AL31" s="32">
        <f t="shared" si="14"/>
        <v>14</v>
      </c>
      <c r="AM31" s="32">
        <f t="shared" si="15"/>
        <v>10</v>
      </c>
      <c r="AN31" s="32">
        <f t="shared" si="16"/>
        <v>6</v>
      </c>
      <c r="AO31" s="32">
        <f t="shared" si="17"/>
        <v>18</v>
      </c>
      <c r="AP31" s="32">
        <f t="shared" si="18"/>
        <v>3</v>
      </c>
      <c r="AQ31" s="32">
        <f t="shared" si="19"/>
        <v>1</v>
      </c>
      <c r="AR31" s="32">
        <f t="shared" si="20"/>
        <v>10</v>
      </c>
      <c r="AS31" s="32">
        <f t="shared" si="21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41</v>
      </c>
      <c r="C32" s="16">
        <v>7</v>
      </c>
      <c r="D32" s="16">
        <v>4</v>
      </c>
      <c r="E32" s="16">
        <v>3</v>
      </c>
      <c r="F32" s="16">
        <v>17</v>
      </c>
      <c r="G32" s="16">
        <v>2</v>
      </c>
      <c r="H32" s="16">
        <v>14</v>
      </c>
      <c r="I32" s="16">
        <v>11</v>
      </c>
      <c r="J32" s="16">
        <v>16</v>
      </c>
      <c r="K32" s="16">
        <v>13</v>
      </c>
      <c r="L32" s="16">
        <v>6</v>
      </c>
      <c r="M32" s="16">
        <v>8</v>
      </c>
      <c r="N32" s="16">
        <v>18</v>
      </c>
      <c r="O32" s="16">
        <v>5</v>
      </c>
      <c r="P32" s="16">
        <v>9</v>
      </c>
      <c r="Q32" s="16">
        <v>15</v>
      </c>
      <c r="R32" s="16">
        <v>10</v>
      </c>
      <c r="S32" s="16">
        <v>12</v>
      </c>
      <c r="T32" s="16">
        <v>1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83</v>
      </c>
      <c r="Z32" s="32">
        <f t="shared" si="2"/>
        <v>16</v>
      </c>
      <c r="AA32" s="32">
        <f t="shared" si="3"/>
        <v>13</v>
      </c>
      <c r="AB32" s="32">
        <f t="shared" si="4"/>
        <v>12</v>
      </c>
      <c r="AC32" s="32">
        <f t="shared" si="5"/>
        <v>8</v>
      </c>
      <c r="AD32" s="32">
        <f t="shared" si="6"/>
        <v>11</v>
      </c>
      <c r="AE32" s="32">
        <f t="shared" si="7"/>
        <v>5</v>
      </c>
      <c r="AF32" s="32">
        <f t="shared" si="8"/>
        <v>2</v>
      </c>
      <c r="AG32" s="32">
        <f t="shared" si="9"/>
        <v>7</v>
      </c>
      <c r="AH32" s="32">
        <f t="shared" si="10"/>
        <v>4</v>
      </c>
      <c r="AI32" s="32">
        <f t="shared" si="11"/>
        <v>15</v>
      </c>
      <c r="AJ32" s="32">
        <f t="shared" si="12"/>
        <v>17</v>
      </c>
      <c r="AK32" s="32">
        <f t="shared" si="13"/>
        <v>9</v>
      </c>
      <c r="AL32" s="32">
        <f t="shared" si="14"/>
        <v>14</v>
      </c>
      <c r="AM32" s="32">
        <f t="shared" si="15"/>
        <v>18</v>
      </c>
      <c r="AN32" s="32">
        <f t="shared" si="16"/>
        <v>6</v>
      </c>
      <c r="AO32" s="32">
        <f t="shared" si="17"/>
        <v>1</v>
      </c>
      <c r="AP32" s="32">
        <f t="shared" si="18"/>
        <v>3</v>
      </c>
      <c r="AQ32" s="32">
        <f t="shared" si="19"/>
        <v>10</v>
      </c>
      <c r="AR32" s="32">
        <f t="shared" si="20"/>
        <v>10</v>
      </c>
      <c r="AS32" s="32">
        <f t="shared" si="21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42</v>
      </c>
      <c r="C33" s="16">
        <v>4</v>
      </c>
      <c r="D33" s="16">
        <v>7</v>
      </c>
      <c r="E33" s="16">
        <v>14</v>
      </c>
      <c r="F33" s="16">
        <v>3</v>
      </c>
      <c r="G33" s="16">
        <v>17</v>
      </c>
      <c r="H33" s="16">
        <v>16</v>
      </c>
      <c r="I33" s="16">
        <v>2</v>
      </c>
      <c r="J33" s="16">
        <v>13</v>
      </c>
      <c r="K33" s="16">
        <v>11</v>
      </c>
      <c r="L33" s="16">
        <v>6</v>
      </c>
      <c r="M33" s="16">
        <v>8</v>
      </c>
      <c r="N33" s="16">
        <v>18</v>
      </c>
      <c r="O33" s="16">
        <v>5</v>
      </c>
      <c r="P33" s="16">
        <v>9</v>
      </c>
      <c r="Q33" s="16">
        <v>15</v>
      </c>
      <c r="R33" s="16">
        <v>10</v>
      </c>
      <c r="S33" s="16">
        <v>12</v>
      </c>
      <c r="T33" s="16">
        <v>1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83</v>
      </c>
      <c r="Z33" s="32">
        <f t="shared" si="2"/>
        <v>13</v>
      </c>
      <c r="AA33" s="32">
        <f t="shared" si="3"/>
        <v>16</v>
      </c>
      <c r="AB33" s="32">
        <f t="shared" si="4"/>
        <v>5</v>
      </c>
      <c r="AC33" s="32">
        <f t="shared" si="5"/>
        <v>12</v>
      </c>
      <c r="AD33" s="32">
        <f t="shared" si="6"/>
        <v>8</v>
      </c>
      <c r="AE33" s="32">
        <f t="shared" si="7"/>
        <v>7</v>
      </c>
      <c r="AF33" s="32">
        <f t="shared" si="8"/>
        <v>11</v>
      </c>
      <c r="AG33" s="32">
        <f t="shared" si="9"/>
        <v>4</v>
      </c>
      <c r="AH33" s="32">
        <f t="shared" si="10"/>
        <v>2</v>
      </c>
      <c r="AI33" s="32">
        <f t="shared" si="11"/>
        <v>15</v>
      </c>
      <c r="AJ33" s="32">
        <f t="shared" si="12"/>
        <v>17</v>
      </c>
      <c r="AK33" s="32">
        <f t="shared" si="13"/>
        <v>9</v>
      </c>
      <c r="AL33" s="32">
        <f t="shared" si="14"/>
        <v>14</v>
      </c>
      <c r="AM33" s="32">
        <f t="shared" si="15"/>
        <v>18</v>
      </c>
      <c r="AN33" s="32">
        <f t="shared" si="16"/>
        <v>6</v>
      </c>
      <c r="AO33" s="32">
        <f t="shared" si="17"/>
        <v>1</v>
      </c>
      <c r="AP33" s="32">
        <f t="shared" si="18"/>
        <v>3</v>
      </c>
      <c r="AQ33" s="32">
        <f t="shared" si="19"/>
        <v>10</v>
      </c>
      <c r="AR33" s="32">
        <f t="shared" si="20"/>
        <v>10</v>
      </c>
      <c r="AS33" s="32">
        <f t="shared" si="21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43</v>
      </c>
      <c r="C34" s="16">
        <v>7</v>
      </c>
      <c r="D34" s="16">
        <v>4</v>
      </c>
      <c r="E34" s="16">
        <v>17</v>
      </c>
      <c r="F34" s="16">
        <v>14</v>
      </c>
      <c r="G34" s="16">
        <v>2</v>
      </c>
      <c r="H34" s="16">
        <v>3</v>
      </c>
      <c r="I34" s="16">
        <v>16</v>
      </c>
      <c r="J34" s="16">
        <v>11</v>
      </c>
      <c r="K34" s="16">
        <v>13</v>
      </c>
      <c r="L34" s="16">
        <v>6</v>
      </c>
      <c r="M34" s="16">
        <v>8</v>
      </c>
      <c r="N34" s="16">
        <v>18</v>
      </c>
      <c r="O34" s="16">
        <v>5</v>
      </c>
      <c r="P34" s="16">
        <v>9</v>
      </c>
      <c r="Q34" s="16">
        <v>15</v>
      </c>
      <c r="R34" s="16">
        <v>10</v>
      </c>
      <c r="S34" s="16">
        <v>12</v>
      </c>
      <c r="T34" s="16">
        <v>1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83</v>
      </c>
      <c r="Z34" s="32">
        <f t="shared" si="2"/>
        <v>16</v>
      </c>
      <c r="AA34" s="32">
        <f t="shared" si="3"/>
        <v>13</v>
      </c>
      <c r="AB34" s="32">
        <f t="shared" si="4"/>
        <v>8</v>
      </c>
      <c r="AC34" s="32">
        <f t="shared" si="5"/>
        <v>5</v>
      </c>
      <c r="AD34" s="32">
        <f t="shared" si="6"/>
        <v>11</v>
      </c>
      <c r="AE34" s="32">
        <f t="shared" si="7"/>
        <v>12</v>
      </c>
      <c r="AF34" s="32">
        <f t="shared" si="8"/>
        <v>7</v>
      </c>
      <c r="AG34" s="32">
        <f t="shared" si="9"/>
        <v>2</v>
      </c>
      <c r="AH34" s="32">
        <f t="shared" si="10"/>
        <v>4</v>
      </c>
      <c r="AI34" s="32">
        <f t="shared" si="11"/>
        <v>15</v>
      </c>
      <c r="AJ34" s="32">
        <f t="shared" si="12"/>
        <v>17</v>
      </c>
      <c r="AK34" s="32">
        <f t="shared" si="13"/>
        <v>9</v>
      </c>
      <c r="AL34" s="32">
        <f t="shared" si="14"/>
        <v>14</v>
      </c>
      <c r="AM34" s="32">
        <f t="shared" si="15"/>
        <v>18</v>
      </c>
      <c r="AN34" s="32">
        <f t="shared" si="16"/>
        <v>6</v>
      </c>
      <c r="AO34" s="32">
        <f t="shared" si="17"/>
        <v>1</v>
      </c>
      <c r="AP34" s="32">
        <f t="shared" si="18"/>
        <v>3</v>
      </c>
      <c r="AQ34" s="32">
        <f t="shared" si="19"/>
        <v>10</v>
      </c>
      <c r="AR34" s="32">
        <f t="shared" si="20"/>
        <v>10</v>
      </c>
      <c r="AS34" s="32">
        <f t="shared" si="21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44</v>
      </c>
      <c r="C35" s="16">
        <v>7</v>
      </c>
      <c r="D35" s="16">
        <v>4</v>
      </c>
      <c r="E35" s="16">
        <v>3</v>
      </c>
      <c r="F35" s="16">
        <v>17</v>
      </c>
      <c r="G35" s="16">
        <v>2</v>
      </c>
      <c r="H35" s="16">
        <v>14</v>
      </c>
      <c r="I35" s="16">
        <v>11</v>
      </c>
      <c r="J35" s="16">
        <v>16</v>
      </c>
      <c r="K35" s="16">
        <v>13</v>
      </c>
      <c r="L35" s="16">
        <v>6</v>
      </c>
      <c r="M35" s="16">
        <v>8</v>
      </c>
      <c r="N35" s="16">
        <v>18</v>
      </c>
      <c r="O35" s="16">
        <v>5</v>
      </c>
      <c r="P35" s="16">
        <v>9</v>
      </c>
      <c r="Q35" s="16">
        <v>15</v>
      </c>
      <c r="R35" s="16">
        <v>10</v>
      </c>
      <c r="S35" s="16">
        <v>12</v>
      </c>
      <c r="T35" s="16">
        <v>1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83</v>
      </c>
      <c r="Z35" s="32">
        <f t="shared" si="2"/>
        <v>16</v>
      </c>
      <c r="AA35" s="32">
        <f t="shared" si="3"/>
        <v>13</v>
      </c>
      <c r="AB35" s="32">
        <f t="shared" si="4"/>
        <v>12</v>
      </c>
      <c r="AC35" s="32">
        <f t="shared" si="5"/>
        <v>8</v>
      </c>
      <c r="AD35" s="32">
        <f t="shared" si="6"/>
        <v>11</v>
      </c>
      <c r="AE35" s="32">
        <f t="shared" si="7"/>
        <v>5</v>
      </c>
      <c r="AF35" s="32">
        <f t="shared" si="8"/>
        <v>2</v>
      </c>
      <c r="AG35" s="32">
        <f t="shared" si="9"/>
        <v>7</v>
      </c>
      <c r="AH35" s="32">
        <f t="shared" si="10"/>
        <v>4</v>
      </c>
      <c r="AI35" s="32">
        <f t="shared" si="11"/>
        <v>15</v>
      </c>
      <c r="AJ35" s="32">
        <f t="shared" si="12"/>
        <v>17</v>
      </c>
      <c r="AK35" s="32">
        <f t="shared" si="13"/>
        <v>9</v>
      </c>
      <c r="AL35" s="32">
        <f t="shared" si="14"/>
        <v>14</v>
      </c>
      <c r="AM35" s="32">
        <f t="shared" si="15"/>
        <v>18</v>
      </c>
      <c r="AN35" s="32">
        <f t="shared" si="16"/>
        <v>6</v>
      </c>
      <c r="AO35" s="32">
        <f t="shared" si="17"/>
        <v>1</v>
      </c>
      <c r="AP35" s="32">
        <f t="shared" si="18"/>
        <v>3</v>
      </c>
      <c r="AQ35" s="32">
        <f t="shared" si="19"/>
        <v>10</v>
      </c>
      <c r="AR35" s="32">
        <f t="shared" si="20"/>
        <v>10</v>
      </c>
      <c r="AS35" s="32">
        <f t="shared" si="21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45</v>
      </c>
      <c r="C36" s="16">
        <v>7</v>
      </c>
      <c r="D36" s="16">
        <v>4</v>
      </c>
      <c r="E36" s="16">
        <v>16</v>
      </c>
      <c r="F36" s="16">
        <v>14</v>
      </c>
      <c r="G36" s="16">
        <v>3</v>
      </c>
      <c r="H36" s="16">
        <v>2</v>
      </c>
      <c r="I36" s="16">
        <v>13</v>
      </c>
      <c r="J36" s="16">
        <v>5</v>
      </c>
      <c r="K36" s="16">
        <v>17</v>
      </c>
      <c r="L36" s="16">
        <v>11</v>
      </c>
      <c r="M36" s="16">
        <v>6</v>
      </c>
      <c r="N36" s="16">
        <v>8</v>
      </c>
      <c r="O36" s="16">
        <v>18</v>
      </c>
      <c r="P36" s="16">
        <v>9</v>
      </c>
      <c r="Q36" s="16">
        <v>15</v>
      </c>
      <c r="R36" s="16">
        <v>10</v>
      </c>
      <c r="S36" s="16">
        <v>12</v>
      </c>
      <c r="T36" s="16">
        <v>1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83</v>
      </c>
      <c r="Z36" s="32">
        <f t="shared" si="2"/>
        <v>16</v>
      </c>
      <c r="AA36" s="32">
        <f t="shared" si="3"/>
        <v>13</v>
      </c>
      <c r="AB36" s="32">
        <f t="shared" si="4"/>
        <v>7</v>
      </c>
      <c r="AC36" s="32">
        <f t="shared" si="5"/>
        <v>5</v>
      </c>
      <c r="AD36" s="32">
        <f t="shared" si="6"/>
        <v>12</v>
      </c>
      <c r="AE36" s="32">
        <f t="shared" si="7"/>
        <v>11</v>
      </c>
      <c r="AF36" s="32">
        <f t="shared" si="8"/>
        <v>4</v>
      </c>
      <c r="AG36" s="32">
        <f t="shared" si="9"/>
        <v>14</v>
      </c>
      <c r="AH36" s="32">
        <f t="shared" si="10"/>
        <v>8</v>
      </c>
      <c r="AI36" s="32">
        <f t="shared" si="11"/>
        <v>2</v>
      </c>
      <c r="AJ36" s="32">
        <f t="shared" si="12"/>
        <v>15</v>
      </c>
      <c r="AK36" s="32">
        <f t="shared" si="13"/>
        <v>17</v>
      </c>
      <c r="AL36" s="32">
        <f t="shared" si="14"/>
        <v>9</v>
      </c>
      <c r="AM36" s="32">
        <f t="shared" si="15"/>
        <v>18</v>
      </c>
      <c r="AN36" s="32">
        <f t="shared" si="16"/>
        <v>6</v>
      </c>
      <c r="AO36" s="32">
        <f t="shared" si="17"/>
        <v>1</v>
      </c>
      <c r="AP36" s="32">
        <f t="shared" si="18"/>
        <v>3</v>
      </c>
      <c r="AQ36" s="32">
        <f t="shared" si="19"/>
        <v>10</v>
      </c>
      <c r="AR36" s="32">
        <f t="shared" si="20"/>
        <v>10</v>
      </c>
      <c r="AS36" s="32">
        <f t="shared" si="21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46</v>
      </c>
      <c r="C37" s="16">
        <v>4</v>
      </c>
      <c r="D37" s="16">
        <v>7</v>
      </c>
      <c r="E37" s="16">
        <v>2</v>
      </c>
      <c r="F37" s="16">
        <v>14</v>
      </c>
      <c r="G37" s="16">
        <v>17</v>
      </c>
      <c r="H37" s="16">
        <v>3</v>
      </c>
      <c r="I37" s="16">
        <v>6</v>
      </c>
      <c r="J37" s="16">
        <v>11</v>
      </c>
      <c r="K37" s="16">
        <v>16</v>
      </c>
      <c r="L37" s="16">
        <v>1</v>
      </c>
      <c r="M37" s="16">
        <v>15</v>
      </c>
      <c r="N37" s="16">
        <v>13</v>
      </c>
      <c r="O37" s="16">
        <v>8</v>
      </c>
      <c r="P37" s="16">
        <v>9</v>
      </c>
      <c r="Q37" s="16">
        <v>5</v>
      </c>
      <c r="R37" s="16">
        <v>18</v>
      </c>
      <c r="S37" s="16">
        <v>12</v>
      </c>
      <c r="T37" s="16">
        <v>10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83</v>
      </c>
      <c r="Z37" s="32">
        <f t="shared" si="2"/>
        <v>13</v>
      </c>
      <c r="AA37" s="32">
        <f t="shared" si="3"/>
        <v>16</v>
      </c>
      <c r="AB37" s="32">
        <f t="shared" si="4"/>
        <v>11</v>
      </c>
      <c r="AC37" s="32">
        <f t="shared" si="5"/>
        <v>5</v>
      </c>
      <c r="AD37" s="32">
        <f t="shared" si="6"/>
        <v>8</v>
      </c>
      <c r="AE37" s="32">
        <f t="shared" si="7"/>
        <v>12</v>
      </c>
      <c r="AF37" s="32">
        <f t="shared" si="8"/>
        <v>15</v>
      </c>
      <c r="AG37" s="32">
        <f t="shared" si="9"/>
        <v>2</v>
      </c>
      <c r="AH37" s="32">
        <f t="shared" si="10"/>
        <v>7</v>
      </c>
      <c r="AI37" s="32">
        <f t="shared" si="11"/>
        <v>10</v>
      </c>
      <c r="AJ37" s="32">
        <f t="shared" si="12"/>
        <v>6</v>
      </c>
      <c r="AK37" s="32">
        <f t="shared" si="13"/>
        <v>4</v>
      </c>
      <c r="AL37" s="32">
        <f t="shared" si="14"/>
        <v>17</v>
      </c>
      <c r="AM37" s="32">
        <f t="shared" si="15"/>
        <v>18</v>
      </c>
      <c r="AN37" s="32">
        <f t="shared" si="16"/>
        <v>14</v>
      </c>
      <c r="AO37" s="32">
        <f t="shared" si="17"/>
        <v>9</v>
      </c>
      <c r="AP37" s="32">
        <f t="shared" si="18"/>
        <v>3</v>
      </c>
      <c r="AQ37" s="32">
        <f t="shared" si="19"/>
        <v>1</v>
      </c>
      <c r="AR37" s="32">
        <f t="shared" si="20"/>
        <v>10</v>
      </c>
      <c r="AS37" s="32">
        <f t="shared" si="21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47</v>
      </c>
      <c r="C38" s="16">
        <v>7</v>
      </c>
      <c r="D38" s="16">
        <v>4</v>
      </c>
      <c r="E38" s="16">
        <v>14</v>
      </c>
      <c r="F38" s="16">
        <v>17</v>
      </c>
      <c r="G38" s="16">
        <v>11</v>
      </c>
      <c r="H38" s="16">
        <v>3</v>
      </c>
      <c r="I38" s="16">
        <v>2</v>
      </c>
      <c r="J38" s="16">
        <v>16</v>
      </c>
      <c r="K38" s="16">
        <v>1</v>
      </c>
      <c r="L38" s="16">
        <v>15</v>
      </c>
      <c r="M38" s="16">
        <v>13</v>
      </c>
      <c r="N38" s="16">
        <v>8</v>
      </c>
      <c r="O38" s="16">
        <v>9</v>
      </c>
      <c r="P38" s="16">
        <v>6</v>
      </c>
      <c r="Q38" s="16">
        <v>5</v>
      </c>
      <c r="R38" s="16">
        <v>18</v>
      </c>
      <c r="S38" s="16">
        <v>12</v>
      </c>
      <c r="T38" s="16">
        <v>10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83</v>
      </c>
      <c r="Z38" s="32">
        <f t="shared" si="2"/>
        <v>16</v>
      </c>
      <c r="AA38" s="32">
        <f t="shared" si="3"/>
        <v>13</v>
      </c>
      <c r="AB38" s="32">
        <f t="shared" si="4"/>
        <v>5</v>
      </c>
      <c r="AC38" s="32">
        <f t="shared" si="5"/>
        <v>8</v>
      </c>
      <c r="AD38" s="32">
        <f t="shared" si="6"/>
        <v>2</v>
      </c>
      <c r="AE38" s="32">
        <f t="shared" si="7"/>
        <v>12</v>
      </c>
      <c r="AF38" s="32">
        <f t="shared" si="8"/>
        <v>11</v>
      </c>
      <c r="AG38" s="32">
        <f t="shared" si="9"/>
        <v>7</v>
      </c>
      <c r="AH38" s="32">
        <f t="shared" si="10"/>
        <v>10</v>
      </c>
      <c r="AI38" s="32">
        <f t="shared" si="11"/>
        <v>6</v>
      </c>
      <c r="AJ38" s="32">
        <f t="shared" si="12"/>
        <v>4</v>
      </c>
      <c r="AK38" s="32">
        <f t="shared" si="13"/>
        <v>17</v>
      </c>
      <c r="AL38" s="32">
        <f t="shared" si="14"/>
        <v>18</v>
      </c>
      <c r="AM38" s="32">
        <f t="shared" si="15"/>
        <v>15</v>
      </c>
      <c r="AN38" s="32">
        <f t="shared" si="16"/>
        <v>14</v>
      </c>
      <c r="AO38" s="32">
        <f t="shared" si="17"/>
        <v>9</v>
      </c>
      <c r="AP38" s="32">
        <f t="shared" si="18"/>
        <v>3</v>
      </c>
      <c r="AQ38" s="32">
        <f t="shared" si="19"/>
        <v>1</v>
      </c>
      <c r="AR38" s="32">
        <f t="shared" si="20"/>
        <v>10</v>
      </c>
      <c r="AS38" s="32">
        <f t="shared" si="21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48</v>
      </c>
      <c r="C39" s="16">
        <v>4</v>
      </c>
      <c r="D39" s="16">
        <v>7</v>
      </c>
      <c r="E39" s="16">
        <v>14</v>
      </c>
      <c r="F39" s="16">
        <v>2</v>
      </c>
      <c r="G39" s="16">
        <v>13</v>
      </c>
      <c r="H39" s="16">
        <v>17</v>
      </c>
      <c r="I39" s="16">
        <v>3</v>
      </c>
      <c r="J39" s="16">
        <v>16</v>
      </c>
      <c r="K39" s="16">
        <v>1</v>
      </c>
      <c r="L39" s="16">
        <v>15</v>
      </c>
      <c r="M39" s="16">
        <v>11</v>
      </c>
      <c r="N39" s="16">
        <v>8</v>
      </c>
      <c r="O39" s="16">
        <v>9</v>
      </c>
      <c r="P39" s="16">
        <v>6</v>
      </c>
      <c r="Q39" s="16">
        <v>5</v>
      </c>
      <c r="R39" s="16">
        <v>18</v>
      </c>
      <c r="S39" s="16">
        <v>12</v>
      </c>
      <c r="T39" s="16">
        <v>10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83</v>
      </c>
      <c r="Z39" s="32">
        <f t="shared" si="2"/>
        <v>13</v>
      </c>
      <c r="AA39" s="32">
        <f t="shared" si="3"/>
        <v>16</v>
      </c>
      <c r="AB39" s="32">
        <f t="shared" si="4"/>
        <v>5</v>
      </c>
      <c r="AC39" s="32">
        <f t="shared" si="5"/>
        <v>11</v>
      </c>
      <c r="AD39" s="32">
        <f t="shared" si="6"/>
        <v>4</v>
      </c>
      <c r="AE39" s="32">
        <f t="shared" si="7"/>
        <v>8</v>
      </c>
      <c r="AF39" s="32">
        <f t="shared" si="8"/>
        <v>12</v>
      </c>
      <c r="AG39" s="32">
        <f t="shared" si="9"/>
        <v>7</v>
      </c>
      <c r="AH39" s="32">
        <f t="shared" si="10"/>
        <v>10</v>
      </c>
      <c r="AI39" s="32">
        <f t="shared" si="11"/>
        <v>6</v>
      </c>
      <c r="AJ39" s="32">
        <f t="shared" si="12"/>
        <v>2</v>
      </c>
      <c r="AK39" s="32">
        <f t="shared" si="13"/>
        <v>17</v>
      </c>
      <c r="AL39" s="32">
        <f t="shared" si="14"/>
        <v>18</v>
      </c>
      <c r="AM39" s="32">
        <f t="shared" si="15"/>
        <v>15</v>
      </c>
      <c r="AN39" s="32">
        <f t="shared" si="16"/>
        <v>14</v>
      </c>
      <c r="AO39" s="32">
        <f t="shared" si="17"/>
        <v>9</v>
      </c>
      <c r="AP39" s="32">
        <f t="shared" si="18"/>
        <v>3</v>
      </c>
      <c r="AQ39" s="32">
        <f t="shared" si="19"/>
        <v>1</v>
      </c>
      <c r="AR39" s="32">
        <f t="shared" si="20"/>
        <v>10</v>
      </c>
      <c r="AS39" s="32">
        <f t="shared" si="21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49</v>
      </c>
      <c r="C40" s="16">
        <v>4</v>
      </c>
      <c r="D40" s="16">
        <v>14</v>
      </c>
      <c r="E40" s="16">
        <v>13</v>
      </c>
      <c r="F40" s="16">
        <v>16</v>
      </c>
      <c r="G40" s="16">
        <v>11</v>
      </c>
      <c r="H40" s="16">
        <v>3</v>
      </c>
      <c r="I40" s="16">
        <v>7</v>
      </c>
      <c r="J40" s="16">
        <v>2</v>
      </c>
      <c r="K40" s="16">
        <v>1</v>
      </c>
      <c r="L40" s="16">
        <v>15</v>
      </c>
      <c r="M40" s="16">
        <v>8</v>
      </c>
      <c r="N40" s="16">
        <v>9</v>
      </c>
      <c r="O40" s="16">
        <v>6</v>
      </c>
      <c r="P40" s="16">
        <v>5</v>
      </c>
      <c r="Q40" s="16">
        <v>18</v>
      </c>
      <c r="R40" s="16">
        <v>17</v>
      </c>
      <c r="S40" s="16">
        <v>12</v>
      </c>
      <c r="T40" s="16">
        <v>10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83</v>
      </c>
      <c r="Z40" s="32">
        <f t="shared" si="2"/>
        <v>13</v>
      </c>
      <c r="AA40" s="32">
        <f t="shared" si="3"/>
        <v>5</v>
      </c>
      <c r="AB40" s="32">
        <f t="shared" si="4"/>
        <v>4</v>
      </c>
      <c r="AC40" s="32">
        <f t="shared" si="5"/>
        <v>7</v>
      </c>
      <c r="AD40" s="32">
        <f t="shared" si="6"/>
        <v>2</v>
      </c>
      <c r="AE40" s="32">
        <f t="shared" si="7"/>
        <v>12</v>
      </c>
      <c r="AF40" s="32">
        <f t="shared" si="8"/>
        <v>16</v>
      </c>
      <c r="AG40" s="32">
        <f t="shared" si="9"/>
        <v>11</v>
      </c>
      <c r="AH40" s="32">
        <f t="shared" si="10"/>
        <v>10</v>
      </c>
      <c r="AI40" s="32">
        <f t="shared" si="11"/>
        <v>6</v>
      </c>
      <c r="AJ40" s="32">
        <f t="shared" si="12"/>
        <v>17</v>
      </c>
      <c r="AK40" s="32">
        <f t="shared" si="13"/>
        <v>18</v>
      </c>
      <c r="AL40" s="32">
        <f t="shared" si="14"/>
        <v>15</v>
      </c>
      <c r="AM40" s="32">
        <f t="shared" si="15"/>
        <v>14</v>
      </c>
      <c r="AN40" s="32">
        <f t="shared" si="16"/>
        <v>9</v>
      </c>
      <c r="AO40" s="32">
        <f t="shared" si="17"/>
        <v>8</v>
      </c>
      <c r="AP40" s="32">
        <f t="shared" si="18"/>
        <v>3</v>
      </c>
      <c r="AQ40" s="32">
        <f t="shared" si="19"/>
        <v>1</v>
      </c>
      <c r="AR40" s="32">
        <f t="shared" si="20"/>
        <v>10</v>
      </c>
      <c r="AS40" s="32">
        <f t="shared" si="21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50</v>
      </c>
      <c r="C41" s="16">
        <v>4</v>
      </c>
      <c r="D41" s="16">
        <v>14</v>
      </c>
      <c r="E41" s="16">
        <v>17</v>
      </c>
      <c r="F41" s="16">
        <v>7</v>
      </c>
      <c r="G41" s="16">
        <v>3</v>
      </c>
      <c r="H41" s="16">
        <v>16</v>
      </c>
      <c r="I41" s="16">
        <v>18</v>
      </c>
      <c r="J41" s="16">
        <v>2</v>
      </c>
      <c r="K41" s="16">
        <v>1</v>
      </c>
      <c r="L41" s="16">
        <v>15</v>
      </c>
      <c r="M41" s="16">
        <v>13</v>
      </c>
      <c r="N41" s="16">
        <v>11</v>
      </c>
      <c r="O41" s="16">
        <v>8</v>
      </c>
      <c r="P41" s="16">
        <v>9</v>
      </c>
      <c r="Q41" s="16">
        <v>6</v>
      </c>
      <c r="R41" s="16">
        <v>5</v>
      </c>
      <c r="S41" s="16">
        <v>12</v>
      </c>
      <c r="T41" s="16">
        <v>10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83</v>
      </c>
      <c r="Z41" s="32">
        <f t="shared" si="2"/>
        <v>13</v>
      </c>
      <c r="AA41" s="32">
        <f t="shared" si="3"/>
        <v>5</v>
      </c>
      <c r="AB41" s="32">
        <f t="shared" si="4"/>
        <v>8</v>
      </c>
      <c r="AC41" s="32">
        <f t="shared" si="5"/>
        <v>16</v>
      </c>
      <c r="AD41" s="32">
        <f t="shared" si="6"/>
        <v>12</v>
      </c>
      <c r="AE41" s="32">
        <f t="shared" si="7"/>
        <v>7</v>
      </c>
      <c r="AF41" s="32">
        <f t="shared" si="8"/>
        <v>9</v>
      </c>
      <c r="AG41" s="32">
        <f t="shared" si="9"/>
        <v>11</v>
      </c>
      <c r="AH41" s="32">
        <f t="shared" si="10"/>
        <v>10</v>
      </c>
      <c r="AI41" s="32">
        <f t="shared" si="11"/>
        <v>6</v>
      </c>
      <c r="AJ41" s="32">
        <f t="shared" si="12"/>
        <v>4</v>
      </c>
      <c r="AK41" s="32">
        <f t="shared" si="13"/>
        <v>2</v>
      </c>
      <c r="AL41" s="32">
        <f t="shared" si="14"/>
        <v>17</v>
      </c>
      <c r="AM41" s="32">
        <f t="shared" si="15"/>
        <v>18</v>
      </c>
      <c r="AN41" s="32">
        <f t="shared" si="16"/>
        <v>15</v>
      </c>
      <c r="AO41" s="32">
        <f t="shared" si="17"/>
        <v>14</v>
      </c>
      <c r="AP41" s="32">
        <f t="shared" si="18"/>
        <v>3</v>
      </c>
      <c r="AQ41" s="32">
        <f t="shared" si="19"/>
        <v>1</v>
      </c>
      <c r="AR41" s="32">
        <f t="shared" si="20"/>
        <v>10</v>
      </c>
      <c r="AS41" s="32">
        <f t="shared" si="21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51</v>
      </c>
      <c r="C42" s="16">
        <v>4</v>
      </c>
      <c r="D42" s="16">
        <v>7</v>
      </c>
      <c r="E42" s="16">
        <v>3</v>
      </c>
      <c r="F42" s="16">
        <v>2</v>
      </c>
      <c r="G42" s="16">
        <v>14</v>
      </c>
      <c r="H42" s="16">
        <v>17</v>
      </c>
      <c r="I42" s="16">
        <v>11</v>
      </c>
      <c r="J42" s="16">
        <v>16</v>
      </c>
      <c r="K42" s="16">
        <v>13</v>
      </c>
      <c r="L42" s="16">
        <v>6</v>
      </c>
      <c r="M42" s="16">
        <v>18</v>
      </c>
      <c r="N42" s="16">
        <v>9</v>
      </c>
      <c r="O42" s="16">
        <v>15</v>
      </c>
      <c r="P42" s="16">
        <v>10</v>
      </c>
      <c r="Q42" s="16">
        <v>12</v>
      </c>
      <c r="R42" s="16">
        <v>5</v>
      </c>
      <c r="S42" s="16">
        <v>8</v>
      </c>
      <c r="T42" s="16">
        <v>1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83</v>
      </c>
      <c r="Z42" s="32">
        <f t="shared" si="2"/>
        <v>13</v>
      </c>
      <c r="AA42" s="32">
        <f t="shared" si="3"/>
        <v>16</v>
      </c>
      <c r="AB42" s="32">
        <f t="shared" si="4"/>
        <v>12</v>
      </c>
      <c r="AC42" s="32">
        <f t="shared" si="5"/>
        <v>11</v>
      </c>
      <c r="AD42" s="32">
        <f t="shared" si="6"/>
        <v>5</v>
      </c>
      <c r="AE42" s="32">
        <f t="shared" si="7"/>
        <v>8</v>
      </c>
      <c r="AF42" s="32">
        <f t="shared" si="8"/>
        <v>2</v>
      </c>
      <c r="AG42" s="32">
        <f t="shared" si="9"/>
        <v>7</v>
      </c>
      <c r="AH42" s="32">
        <f t="shared" si="10"/>
        <v>4</v>
      </c>
      <c r="AI42" s="32">
        <f t="shared" si="11"/>
        <v>15</v>
      </c>
      <c r="AJ42" s="32">
        <f t="shared" si="12"/>
        <v>9</v>
      </c>
      <c r="AK42" s="32">
        <f t="shared" si="13"/>
        <v>18</v>
      </c>
      <c r="AL42" s="32">
        <f t="shared" si="14"/>
        <v>6</v>
      </c>
      <c r="AM42" s="32">
        <f t="shared" si="15"/>
        <v>1</v>
      </c>
      <c r="AN42" s="32">
        <f t="shared" si="16"/>
        <v>3</v>
      </c>
      <c r="AO42" s="32">
        <f t="shared" si="17"/>
        <v>14</v>
      </c>
      <c r="AP42" s="32">
        <f t="shared" si="18"/>
        <v>17</v>
      </c>
      <c r="AQ42" s="32">
        <f t="shared" si="19"/>
        <v>10</v>
      </c>
      <c r="AR42" s="32">
        <f t="shared" si="20"/>
        <v>10</v>
      </c>
      <c r="AS42" s="32">
        <f t="shared" si="21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52</v>
      </c>
      <c r="C43" s="16">
        <v>14</v>
      </c>
      <c r="D43" s="16">
        <v>4</v>
      </c>
      <c r="E43" s="16">
        <v>3</v>
      </c>
      <c r="F43" s="16">
        <v>17</v>
      </c>
      <c r="G43" s="16">
        <v>16</v>
      </c>
      <c r="H43" s="16">
        <v>2</v>
      </c>
      <c r="I43" s="16">
        <v>11</v>
      </c>
      <c r="J43" s="16">
        <v>13</v>
      </c>
      <c r="K43" s="16">
        <v>6</v>
      </c>
      <c r="L43" s="16">
        <v>18</v>
      </c>
      <c r="M43" s="16">
        <v>7</v>
      </c>
      <c r="N43" s="16">
        <v>9</v>
      </c>
      <c r="O43" s="16">
        <v>15</v>
      </c>
      <c r="P43" s="16">
        <v>10</v>
      </c>
      <c r="Q43" s="16">
        <v>12</v>
      </c>
      <c r="R43" s="16">
        <v>5</v>
      </c>
      <c r="S43" s="16">
        <v>8</v>
      </c>
      <c r="T43" s="16">
        <v>1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83</v>
      </c>
      <c r="Z43" s="32">
        <f t="shared" si="2"/>
        <v>5</v>
      </c>
      <c r="AA43" s="32">
        <f t="shared" si="3"/>
        <v>13</v>
      </c>
      <c r="AB43" s="32">
        <f t="shared" si="4"/>
        <v>12</v>
      </c>
      <c r="AC43" s="32">
        <f t="shared" si="5"/>
        <v>8</v>
      </c>
      <c r="AD43" s="32">
        <f t="shared" si="6"/>
        <v>7</v>
      </c>
      <c r="AE43" s="32">
        <f t="shared" si="7"/>
        <v>11</v>
      </c>
      <c r="AF43" s="32">
        <f t="shared" si="8"/>
        <v>2</v>
      </c>
      <c r="AG43" s="32">
        <f t="shared" si="9"/>
        <v>4</v>
      </c>
      <c r="AH43" s="32">
        <f t="shared" si="10"/>
        <v>15</v>
      </c>
      <c r="AI43" s="32">
        <f t="shared" si="11"/>
        <v>9</v>
      </c>
      <c r="AJ43" s="32">
        <f t="shared" si="12"/>
        <v>16</v>
      </c>
      <c r="AK43" s="32">
        <f t="shared" si="13"/>
        <v>18</v>
      </c>
      <c r="AL43" s="32">
        <f t="shared" si="14"/>
        <v>6</v>
      </c>
      <c r="AM43" s="32">
        <f t="shared" si="15"/>
        <v>1</v>
      </c>
      <c r="AN43" s="32">
        <f t="shared" si="16"/>
        <v>3</v>
      </c>
      <c r="AO43" s="32">
        <f t="shared" si="17"/>
        <v>14</v>
      </c>
      <c r="AP43" s="32">
        <f t="shared" si="18"/>
        <v>17</v>
      </c>
      <c r="AQ43" s="32">
        <f t="shared" si="19"/>
        <v>10</v>
      </c>
      <c r="AR43" s="32">
        <f t="shared" si="20"/>
        <v>10</v>
      </c>
      <c r="AS43" s="32">
        <f t="shared" si="21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53</v>
      </c>
      <c r="C44" s="16">
        <v>7</v>
      </c>
      <c r="D44" s="16">
        <v>4</v>
      </c>
      <c r="E44" s="16">
        <v>14</v>
      </c>
      <c r="F44" s="16">
        <v>16</v>
      </c>
      <c r="G44" s="16">
        <v>2</v>
      </c>
      <c r="H44" s="16">
        <v>3</v>
      </c>
      <c r="I44" s="16">
        <v>17</v>
      </c>
      <c r="J44" s="16">
        <v>11</v>
      </c>
      <c r="K44" s="16">
        <v>13</v>
      </c>
      <c r="L44" s="16">
        <v>6</v>
      </c>
      <c r="M44" s="16">
        <v>18</v>
      </c>
      <c r="N44" s="16">
        <v>9</v>
      </c>
      <c r="O44" s="16">
        <v>15</v>
      </c>
      <c r="P44" s="16">
        <v>10</v>
      </c>
      <c r="Q44" s="16">
        <v>12</v>
      </c>
      <c r="R44" s="16">
        <v>5</v>
      </c>
      <c r="S44" s="16">
        <v>8</v>
      </c>
      <c r="T44" s="16">
        <v>1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83</v>
      </c>
      <c r="Z44" s="32">
        <f t="shared" si="2"/>
        <v>16</v>
      </c>
      <c r="AA44" s="32">
        <f t="shared" si="3"/>
        <v>13</v>
      </c>
      <c r="AB44" s="32">
        <f t="shared" si="4"/>
        <v>5</v>
      </c>
      <c r="AC44" s="32">
        <f t="shared" si="5"/>
        <v>7</v>
      </c>
      <c r="AD44" s="32">
        <f t="shared" si="6"/>
        <v>11</v>
      </c>
      <c r="AE44" s="32">
        <f t="shared" si="7"/>
        <v>12</v>
      </c>
      <c r="AF44" s="32">
        <f t="shared" si="8"/>
        <v>8</v>
      </c>
      <c r="AG44" s="32">
        <f t="shared" si="9"/>
        <v>2</v>
      </c>
      <c r="AH44" s="32">
        <f t="shared" si="10"/>
        <v>4</v>
      </c>
      <c r="AI44" s="32">
        <f t="shared" si="11"/>
        <v>15</v>
      </c>
      <c r="AJ44" s="32">
        <f t="shared" si="12"/>
        <v>9</v>
      </c>
      <c r="AK44" s="32">
        <f t="shared" si="13"/>
        <v>18</v>
      </c>
      <c r="AL44" s="32">
        <f t="shared" si="14"/>
        <v>6</v>
      </c>
      <c r="AM44" s="32">
        <f t="shared" si="15"/>
        <v>1</v>
      </c>
      <c r="AN44" s="32">
        <f t="shared" si="16"/>
        <v>3</v>
      </c>
      <c r="AO44" s="32">
        <f t="shared" si="17"/>
        <v>14</v>
      </c>
      <c r="AP44" s="32">
        <f t="shared" si="18"/>
        <v>17</v>
      </c>
      <c r="AQ44" s="32">
        <f t="shared" si="19"/>
        <v>10</v>
      </c>
      <c r="AR44" s="32">
        <f t="shared" si="20"/>
        <v>10</v>
      </c>
      <c r="AS44" s="32">
        <f t="shared" si="21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54</v>
      </c>
      <c r="C45" s="16">
        <v>4</v>
      </c>
      <c r="D45" s="16">
        <v>14</v>
      </c>
      <c r="E45" s="16">
        <v>3</v>
      </c>
      <c r="F45" s="16">
        <v>7</v>
      </c>
      <c r="G45" s="16">
        <v>16</v>
      </c>
      <c r="H45" s="16">
        <v>17</v>
      </c>
      <c r="I45" s="16">
        <v>2</v>
      </c>
      <c r="J45" s="16">
        <v>6</v>
      </c>
      <c r="K45" s="16">
        <v>13</v>
      </c>
      <c r="L45" s="16">
        <v>18</v>
      </c>
      <c r="M45" s="16">
        <v>11</v>
      </c>
      <c r="N45" s="16">
        <v>9</v>
      </c>
      <c r="O45" s="16">
        <v>15</v>
      </c>
      <c r="P45" s="16">
        <v>10</v>
      </c>
      <c r="Q45" s="16">
        <v>12</v>
      </c>
      <c r="R45" s="16">
        <v>5</v>
      </c>
      <c r="S45" s="16">
        <v>8</v>
      </c>
      <c r="T45" s="16">
        <v>1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83</v>
      </c>
      <c r="Z45" s="32">
        <f t="shared" si="2"/>
        <v>13</v>
      </c>
      <c r="AA45" s="32">
        <f t="shared" si="3"/>
        <v>5</v>
      </c>
      <c r="AB45" s="32">
        <f t="shared" si="4"/>
        <v>12</v>
      </c>
      <c r="AC45" s="32">
        <f t="shared" si="5"/>
        <v>16</v>
      </c>
      <c r="AD45" s="32">
        <f t="shared" si="6"/>
        <v>7</v>
      </c>
      <c r="AE45" s="32">
        <f t="shared" si="7"/>
        <v>8</v>
      </c>
      <c r="AF45" s="32">
        <f t="shared" si="8"/>
        <v>11</v>
      </c>
      <c r="AG45" s="32">
        <f t="shared" si="9"/>
        <v>15</v>
      </c>
      <c r="AH45" s="32">
        <f t="shared" si="10"/>
        <v>4</v>
      </c>
      <c r="AI45" s="32">
        <f t="shared" si="11"/>
        <v>9</v>
      </c>
      <c r="AJ45" s="32">
        <f t="shared" si="12"/>
        <v>2</v>
      </c>
      <c r="AK45" s="32">
        <f t="shared" si="13"/>
        <v>18</v>
      </c>
      <c r="AL45" s="32">
        <f t="shared" si="14"/>
        <v>6</v>
      </c>
      <c r="AM45" s="32">
        <f t="shared" si="15"/>
        <v>1</v>
      </c>
      <c r="AN45" s="32">
        <f t="shared" si="16"/>
        <v>3</v>
      </c>
      <c r="AO45" s="32">
        <f t="shared" si="17"/>
        <v>14</v>
      </c>
      <c r="AP45" s="32">
        <f t="shared" si="18"/>
        <v>17</v>
      </c>
      <c r="AQ45" s="32">
        <f t="shared" si="19"/>
        <v>10</v>
      </c>
      <c r="AR45" s="32">
        <f t="shared" si="20"/>
        <v>10</v>
      </c>
      <c r="AS45" s="32">
        <f t="shared" si="21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55</v>
      </c>
      <c r="C46" s="16">
        <v>14</v>
      </c>
      <c r="D46" s="16">
        <v>7</v>
      </c>
      <c r="E46" s="16">
        <v>16</v>
      </c>
      <c r="F46" s="16">
        <v>4</v>
      </c>
      <c r="G46" s="16">
        <v>17</v>
      </c>
      <c r="H46" s="16">
        <v>2</v>
      </c>
      <c r="I46" s="16">
        <v>3</v>
      </c>
      <c r="J46" s="16">
        <v>11</v>
      </c>
      <c r="K46" s="16">
        <v>13</v>
      </c>
      <c r="L46" s="16">
        <v>6</v>
      </c>
      <c r="M46" s="16">
        <v>18</v>
      </c>
      <c r="N46" s="16">
        <v>9</v>
      </c>
      <c r="O46" s="16">
        <v>15</v>
      </c>
      <c r="P46" s="16">
        <v>10</v>
      </c>
      <c r="Q46" s="16">
        <v>12</v>
      </c>
      <c r="R46" s="16">
        <v>5</v>
      </c>
      <c r="S46" s="16">
        <v>8</v>
      </c>
      <c r="T46" s="16">
        <v>1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83</v>
      </c>
      <c r="Z46" s="32">
        <f t="shared" si="2"/>
        <v>5</v>
      </c>
      <c r="AA46" s="32">
        <f t="shared" si="3"/>
        <v>16</v>
      </c>
      <c r="AB46" s="32">
        <f t="shared" si="4"/>
        <v>7</v>
      </c>
      <c r="AC46" s="32">
        <f t="shared" si="5"/>
        <v>13</v>
      </c>
      <c r="AD46" s="32">
        <f t="shared" si="6"/>
        <v>8</v>
      </c>
      <c r="AE46" s="32">
        <f t="shared" si="7"/>
        <v>11</v>
      </c>
      <c r="AF46" s="32">
        <f t="shared" si="8"/>
        <v>12</v>
      </c>
      <c r="AG46" s="32">
        <f t="shared" si="9"/>
        <v>2</v>
      </c>
      <c r="AH46" s="32">
        <f t="shared" si="10"/>
        <v>4</v>
      </c>
      <c r="AI46" s="32">
        <f t="shared" si="11"/>
        <v>15</v>
      </c>
      <c r="AJ46" s="32">
        <f t="shared" si="12"/>
        <v>9</v>
      </c>
      <c r="AK46" s="32">
        <f t="shared" si="13"/>
        <v>18</v>
      </c>
      <c r="AL46" s="32">
        <f t="shared" si="14"/>
        <v>6</v>
      </c>
      <c r="AM46" s="32">
        <f t="shared" si="15"/>
        <v>1</v>
      </c>
      <c r="AN46" s="32">
        <f t="shared" si="16"/>
        <v>3</v>
      </c>
      <c r="AO46" s="32">
        <f t="shared" si="17"/>
        <v>14</v>
      </c>
      <c r="AP46" s="32">
        <f t="shared" si="18"/>
        <v>17</v>
      </c>
      <c r="AQ46" s="32">
        <f t="shared" si="19"/>
        <v>10</v>
      </c>
      <c r="AR46" s="32">
        <f t="shared" si="20"/>
        <v>10</v>
      </c>
      <c r="AS46" s="32">
        <f t="shared" si="21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56</v>
      </c>
      <c r="C47" s="16">
        <v>4</v>
      </c>
      <c r="D47" s="16">
        <v>7</v>
      </c>
      <c r="E47" s="16">
        <v>14</v>
      </c>
      <c r="F47" s="16">
        <v>17</v>
      </c>
      <c r="G47" s="16">
        <v>16</v>
      </c>
      <c r="H47" s="16">
        <v>3</v>
      </c>
      <c r="I47" s="16">
        <v>2</v>
      </c>
      <c r="J47" s="16">
        <v>11</v>
      </c>
      <c r="K47" s="16">
        <v>13</v>
      </c>
      <c r="L47" s="16">
        <v>6</v>
      </c>
      <c r="M47" s="16">
        <v>8</v>
      </c>
      <c r="N47" s="16">
        <v>18</v>
      </c>
      <c r="O47" s="16">
        <v>5</v>
      </c>
      <c r="P47" s="16">
        <v>1</v>
      </c>
      <c r="Q47" s="16">
        <v>15</v>
      </c>
      <c r="R47" s="16">
        <v>9</v>
      </c>
      <c r="S47" s="16">
        <v>12</v>
      </c>
      <c r="T47" s="16">
        <v>10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83</v>
      </c>
      <c r="Z47" s="32">
        <f t="shared" si="2"/>
        <v>13</v>
      </c>
      <c r="AA47" s="32">
        <f t="shared" si="3"/>
        <v>16</v>
      </c>
      <c r="AB47" s="32">
        <f t="shared" si="4"/>
        <v>5</v>
      </c>
      <c r="AC47" s="32">
        <f t="shared" si="5"/>
        <v>8</v>
      </c>
      <c r="AD47" s="32">
        <f t="shared" si="6"/>
        <v>7</v>
      </c>
      <c r="AE47" s="32">
        <f t="shared" si="7"/>
        <v>12</v>
      </c>
      <c r="AF47" s="32">
        <f t="shared" si="8"/>
        <v>11</v>
      </c>
      <c r="AG47" s="32">
        <f t="shared" si="9"/>
        <v>2</v>
      </c>
      <c r="AH47" s="32">
        <f t="shared" si="10"/>
        <v>4</v>
      </c>
      <c r="AI47" s="32">
        <f t="shared" si="11"/>
        <v>15</v>
      </c>
      <c r="AJ47" s="32">
        <f t="shared" si="12"/>
        <v>17</v>
      </c>
      <c r="AK47" s="32">
        <f t="shared" si="13"/>
        <v>9</v>
      </c>
      <c r="AL47" s="32">
        <f t="shared" si="14"/>
        <v>14</v>
      </c>
      <c r="AM47" s="32">
        <f t="shared" si="15"/>
        <v>10</v>
      </c>
      <c r="AN47" s="32">
        <f t="shared" si="16"/>
        <v>6</v>
      </c>
      <c r="AO47" s="32">
        <f t="shared" si="17"/>
        <v>18</v>
      </c>
      <c r="AP47" s="32">
        <f t="shared" si="18"/>
        <v>3</v>
      </c>
      <c r="AQ47" s="32">
        <f t="shared" si="19"/>
        <v>1</v>
      </c>
      <c r="AR47" s="32">
        <f t="shared" si="20"/>
        <v>10</v>
      </c>
      <c r="AS47" s="32">
        <f t="shared" si="21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57</v>
      </c>
      <c r="C48" s="16">
        <v>7</v>
      </c>
      <c r="D48" s="16">
        <v>16</v>
      </c>
      <c r="E48" s="16">
        <v>2</v>
      </c>
      <c r="F48" s="16">
        <v>4</v>
      </c>
      <c r="G48" s="16">
        <v>14</v>
      </c>
      <c r="H48" s="16">
        <v>3</v>
      </c>
      <c r="I48" s="16">
        <v>17</v>
      </c>
      <c r="J48" s="16">
        <v>6</v>
      </c>
      <c r="K48" s="16">
        <v>11</v>
      </c>
      <c r="L48" s="16">
        <v>13</v>
      </c>
      <c r="M48" s="16">
        <v>8</v>
      </c>
      <c r="N48" s="16">
        <v>18</v>
      </c>
      <c r="O48" s="16">
        <v>5</v>
      </c>
      <c r="P48" s="16">
        <v>1</v>
      </c>
      <c r="Q48" s="16">
        <v>15</v>
      </c>
      <c r="R48" s="16">
        <v>9</v>
      </c>
      <c r="S48" s="16">
        <v>12</v>
      </c>
      <c r="T48" s="16">
        <v>10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83</v>
      </c>
      <c r="Z48" s="32">
        <f t="shared" si="2"/>
        <v>16</v>
      </c>
      <c r="AA48" s="32">
        <f t="shared" si="3"/>
        <v>7</v>
      </c>
      <c r="AB48" s="32">
        <f t="shared" si="4"/>
        <v>11</v>
      </c>
      <c r="AC48" s="32">
        <f t="shared" si="5"/>
        <v>13</v>
      </c>
      <c r="AD48" s="32">
        <f t="shared" si="6"/>
        <v>5</v>
      </c>
      <c r="AE48" s="32">
        <f t="shared" si="7"/>
        <v>12</v>
      </c>
      <c r="AF48" s="32">
        <f t="shared" si="8"/>
        <v>8</v>
      </c>
      <c r="AG48" s="32">
        <f t="shared" si="9"/>
        <v>15</v>
      </c>
      <c r="AH48" s="32">
        <f t="shared" si="10"/>
        <v>2</v>
      </c>
      <c r="AI48" s="32">
        <f t="shared" si="11"/>
        <v>4</v>
      </c>
      <c r="AJ48" s="32">
        <f t="shared" si="12"/>
        <v>17</v>
      </c>
      <c r="AK48" s="32">
        <f t="shared" si="13"/>
        <v>9</v>
      </c>
      <c r="AL48" s="32">
        <f t="shared" si="14"/>
        <v>14</v>
      </c>
      <c r="AM48" s="32">
        <f t="shared" si="15"/>
        <v>10</v>
      </c>
      <c r="AN48" s="32">
        <f t="shared" si="16"/>
        <v>6</v>
      </c>
      <c r="AO48" s="32">
        <f t="shared" si="17"/>
        <v>18</v>
      </c>
      <c r="AP48" s="32">
        <f t="shared" si="18"/>
        <v>3</v>
      </c>
      <c r="AQ48" s="32">
        <f t="shared" si="19"/>
        <v>1</v>
      </c>
      <c r="AR48" s="32">
        <f t="shared" si="20"/>
        <v>10</v>
      </c>
      <c r="AS48" s="32">
        <f t="shared" si="21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58</v>
      </c>
      <c r="C49" s="16">
        <v>7</v>
      </c>
      <c r="D49" s="16">
        <v>4</v>
      </c>
      <c r="E49" s="16">
        <v>14</v>
      </c>
      <c r="F49" s="16">
        <v>3</v>
      </c>
      <c r="G49" s="16">
        <v>2</v>
      </c>
      <c r="H49" s="16">
        <v>17</v>
      </c>
      <c r="I49" s="16">
        <v>8</v>
      </c>
      <c r="J49" s="16">
        <v>16</v>
      </c>
      <c r="K49" s="16">
        <v>11</v>
      </c>
      <c r="L49" s="16">
        <v>13</v>
      </c>
      <c r="M49" s="16">
        <v>6</v>
      </c>
      <c r="N49" s="16">
        <v>18</v>
      </c>
      <c r="O49" s="16">
        <v>5</v>
      </c>
      <c r="P49" s="16">
        <v>1</v>
      </c>
      <c r="Q49" s="16">
        <v>15</v>
      </c>
      <c r="R49" s="16">
        <v>9</v>
      </c>
      <c r="S49" s="16">
        <v>12</v>
      </c>
      <c r="T49" s="16">
        <v>10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83</v>
      </c>
      <c r="Z49" s="32">
        <f t="shared" si="2"/>
        <v>16</v>
      </c>
      <c r="AA49" s="32">
        <f t="shared" si="3"/>
        <v>13</v>
      </c>
      <c r="AB49" s="32">
        <f t="shared" si="4"/>
        <v>5</v>
      </c>
      <c r="AC49" s="32">
        <f t="shared" si="5"/>
        <v>12</v>
      </c>
      <c r="AD49" s="32">
        <f t="shared" si="6"/>
        <v>11</v>
      </c>
      <c r="AE49" s="32">
        <f t="shared" si="7"/>
        <v>8</v>
      </c>
      <c r="AF49" s="32">
        <f t="shared" si="8"/>
        <v>17</v>
      </c>
      <c r="AG49" s="32">
        <f t="shared" si="9"/>
        <v>7</v>
      </c>
      <c r="AH49" s="32">
        <f t="shared" si="10"/>
        <v>2</v>
      </c>
      <c r="AI49" s="32">
        <f t="shared" si="11"/>
        <v>4</v>
      </c>
      <c r="AJ49" s="32">
        <f t="shared" si="12"/>
        <v>15</v>
      </c>
      <c r="AK49" s="32">
        <f t="shared" si="13"/>
        <v>9</v>
      </c>
      <c r="AL49" s="32">
        <f t="shared" si="14"/>
        <v>14</v>
      </c>
      <c r="AM49" s="32">
        <f t="shared" si="15"/>
        <v>10</v>
      </c>
      <c r="AN49" s="32">
        <f t="shared" si="16"/>
        <v>6</v>
      </c>
      <c r="AO49" s="32">
        <f t="shared" si="17"/>
        <v>18</v>
      </c>
      <c r="AP49" s="32">
        <f t="shared" si="18"/>
        <v>3</v>
      </c>
      <c r="AQ49" s="32">
        <f t="shared" si="19"/>
        <v>1</v>
      </c>
      <c r="AR49" s="32">
        <f t="shared" si="20"/>
        <v>10</v>
      </c>
      <c r="AS49" s="32">
        <f t="shared" si="21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59</v>
      </c>
      <c r="C50" s="16">
        <v>7</v>
      </c>
      <c r="D50" s="16">
        <v>4</v>
      </c>
      <c r="E50" s="16">
        <v>14</v>
      </c>
      <c r="F50" s="16">
        <v>3</v>
      </c>
      <c r="G50" s="16">
        <v>16</v>
      </c>
      <c r="H50" s="16">
        <v>17</v>
      </c>
      <c r="I50" s="16">
        <v>2</v>
      </c>
      <c r="J50" s="16">
        <v>11</v>
      </c>
      <c r="K50" s="16">
        <v>13</v>
      </c>
      <c r="L50" s="16">
        <v>6</v>
      </c>
      <c r="M50" s="16">
        <v>8</v>
      </c>
      <c r="N50" s="16">
        <v>18</v>
      </c>
      <c r="O50" s="16">
        <v>5</v>
      </c>
      <c r="P50" s="16">
        <v>1</v>
      </c>
      <c r="Q50" s="16">
        <v>15</v>
      </c>
      <c r="R50" s="16">
        <v>9</v>
      </c>
      <c r="S50" s="16">
        <v>12</v>
      </c>
      <c r="T50" s="16">
        <v>10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83</v>
      </c>
      <c r="Z50" s="32">
        <f t="shared" si="2"/>
        <v>16</v>
      </c>
      <c r="AA50" s="32">
        <f t="shared" si="3"/>
        <v>13</v>
      </c>
      <c r="AB50" s="32">
        <f t="shared" si="4"/>
        <v>5</v>
      </c>
      <c r="AC50" s="32">
        <f t="shared" si="5"/>
        <v>12</v>
      </c>
      <c r="AD50" s="32">
        <f t="shared" si="6"/>
        <v>7</v>
      </c>
      <c r="AE50" s="32">
        <f t="shared" si="7"/>
        <v>8</v>
      </c>
      <c r="AF50" s="32">
        <f t="shared" si="8"/>
        <v>11</v>
      </c>
      <c r="AG50" s="32">
        <f t="shared" si="9"/>
        <v>2</v>
      </c>
      <c r="AH50" s="32">
        <f t="shared" si="10"/>
        <v>4</v>
      </c>
      <c r="AI50" s="32">
        <f t="shared" si="11"/>
        <v>15</v>
      </c>
      <c r="AJ50" s="32">
        <f t="shared" si="12"/>
        <v>17</v>
      </c>
      <c r="AK50" s="32">
        <f t="shared" si="13"/>
        <v>9</v>
      </c>
      <c r="AL50" s="32">
        <f t="shared" si="14"/>
        <v>14</v>
      </c>
      <c r="AM50" s="32">
        <f t="shared" si="15"/>
        <v>10</v>
      </c>
      <c r="AN50" s="32">
        <f t="shared" si="16"/>
        <v>6</v>
      </c>
      <c r="AO50" s="32">
        <f t="shared" si="17"/>
        <v>18</v>
      </c>
      <c r="AP50" s="32">
        <f t="shared" si="18"/>
        <v>3</v>
      </c>
      <c r="AQ50" s="32">
        <f t="shared" si="19"/>
        <v>1</v>
      </c>
      <c r="AR50" s="32">
        <f t="shared" si="20"/>
        <v>10</v>
      </c>
      <c r="AS50" s="32">
        <f t="shared" si="21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60</v>
      </c>
      <c r="C51" s="16">
        <v>7</v>
      </c>
      <c r="D51" s="16">
        <v>4</v>
      </c>
      <c r="E51" s="16">
        <v>16</v>
      </c>
      <c r="F51" s="16">
        <v>14</v>
      </c>
      <c r="G51" s="16">
        <v>3</v>
      </c>
      <c r="H51" s="16">
        <v>17</v>
      </c>
      <c r="I51" s="16">
        <v>2</v>
      </c>
      <c r="J51" s="16">
        <v>13</v>
      </c>
      <c r="K51" s="16">
        <v>11</v>
      </c>
      <c r="L51" s="16">
        <v>6</v>
      </c>
      <c r="M51" s="16">
        <v>8</v>
      </c>
      <c r="N51" s="16">
        <v>18</v>
      </c>
      <c r="O51" s="16">
        <v>5</v>
      </c>
      <c r="P51" s="16">
        <v>1</v>
      </c>
      <c r="Q51" s="16">
        <v>15</v>
      </c>
      <c r="R51" s="16">
        <v>9</v>
      </c>
      <c r="S51" s="16">
        <v>12</v>
      </c>
      <c r="T51" s="16">
        <v>10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83</v>
      </c>
      <c r="Z51" s="32">
        <f t="shared" si="2"/>
        <v>16</v>
      </c>
      <c r="AA51" s="32">
        <f t="shared" si="3"/>
        <v>13</v>
      </c>
      <c r="AB51" s="32">
        <f t="shared" si="4"/>
        <v>7</v>
      </c>
      <c r="AC51" s="32">
        <f t="shared" si="5"/>
        <v>5</v>
      </c>
      <c r="AD51" s="32">
        <f t="shared" si="6"/>
        <v>12</v>
      </c>
      <c r="AE51" s="32">
        <f t="shared" si="7"/>
        <v>8</v>
      </c>
      <c r="AF51" s="32">
        <f t="shared" si="8"/>
        <v>11</v>
      </c>
      <c r="AG51" s="32">
        <f t="shared" si="9"/>
        <v>4</v>
      </c>
      <c r="AH51" s="32">
        <f t="shared" si="10"/>
        <v>2</v>
      </c>
      <c r="AI51" s="32">
        <f t="shared" si="11"/>
        <v>15</v>
      </c>
      <c r="AJ51" s="32">
        <f t="shared" si="12"/>
        <v>17</v>
      </c>
      <c r="AK51" s="32">
        <f t="shared" si="13"/>
        <v>9</v>
      </c>
      <c r="AL51" s="32">
        <f t="shared" si="14"/>
        <v>14</v>
      </c>
      <c r="AM51" s="32">
        <f t="shared" si="15"/>
        <v>10</v>
      </c>
      <c r="AN51" s="32">
        <f t="shared" si="16"/>
        <v>6</v>
      </c>
      <c r="AO51" s="32">
        <f t="shared" si="17"/>
        <v>18</v>
      </c>
      <c r="AP51" s="32">
        <f t="shared" si="18"/>
        <v>3</v>
      </c>
      <c r="AQ51" s="32">
        <f t="shared" si="19"/>
        <v>1</v>
      </c>
      <c r="AR51" s="32">
        <f t="shared" si="20"/>
        <v>10</v>
      </c>
      <c r="AS51" s="32">
        <f t="shared" si="21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61</v>
      </c>
      <c r="C52" s="16">
        <v>4</v>
      </c>
      <c r="D52" s="16">
        <v>7</v>
      </c>
      <c r="E52" s="16">
        <v>3</v>
      </c>
      <c r="F52" s="16">
        <v>2</v>
      </c>
      <c r="G52" s="16">
        <v>14</v>
      </c>
      <c r="H52" s="16">
        <v>17</v>
      </c>
      <c r="I52" s="16">
        <v>11</v>
      </c>
      <c r="J52" s="16">
        <v>16</v>
      </c>
      <c r="K52" s="16">
        <v>13</v>
      </c>
      <c r="L52" s="16">
        <v>6</v>
      </c>
      <c r="M52" s="16">
        <v>18</v>
      </c>
      <c r="N52" s="16">
        <v>9</v>
      </c>
      <c r="O52" s="16">
        <v>15</v>
      </c>
      <c r="P52" s="16">
        <v>10</v>
      </c>
      <c r="Q52" s="16">
        <v>12</v>
      </c>
      <c r="R52" s="16">
        <v>5</v>
      </c>
      <c r="S52" s="16">
        <v>8</v>
      </c>
      <c r="T52" s="16">
        <v>1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83</v>
      </c>
      <c r="Z52" s="32">
        <f t="shared" si="2"/>
        <v>13</v>
      </c>
      <c r="AA52" s="32">
        <f t="shared" si="3"/>
        <v>16</v>
      </c>
      <c r="AB52" s="32">
        <f t="shared" si="4"/>
        <v>12</v>
      </c>
      <c r="AC52" s="32">
        <f t="shared" si="5"/>
        <v>11</v>
      </c>
      <c r="AD52" s="32">
        <f t="shared" si="6"/>
        <v>5</v>
      </c>
      <c r="AE52" s="32">
        <f t="shared" si="7"/>
        <v>8</v>
      </c>
      <c r="AF52" s="32">
        <f t="shared" si="8"/>
        <v>2</v>
      </c>
      <c r="AG52" s="32">
        <f t="shared" si="9"/>
        <v>7</v>
      </c>
      <c r="AH52" s="32">
        <f t="shared" si="10"/>
        <v>4</v>
      </c>
      <c r="AI52" s="32">
        <f t="shared" si="11"/>
        <v>15</v>
      </c>
      <c r="AJ52" s="32">
        <f t="shared" si="12"/>
        <v>9</v>
      </c>
      <c r="AK52" s="32">
        <f t="shared" si="13"/>
        <v>18</v>
      </c>
      <c r="AL52" s="32">
        <f t="shared" si="14"/>
        <v>6</v>
      </c>
      <c r="AM52" s="32">
        <f t="shared" si="15"/>
        <v>1</v>
      </c>
      <c r="AN52" s="32">
        <f t="shared" si="16"/>
        <v>3</v>
      </c>
      <c r="AO52" s="32">
        <f t="shared" si="17"/>
        <v>14</v>
      </c>
      <c r="AP52" s="32">
        <f t="shared" si="18"/>
        <v>17</v>
      </c>
      <c r="AQ52" s="32">
        <f t="shared" si="19"/>
        <v>10</v>
      </c>
      <c r="AR52" s="32">
        <f t="shared" si="20"/>
        <v>10</v>
      </c>
      <c r="AS52" s="32">
        <f t="shared" si="21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62</v>
      </c>
      <c r="C53" s="16">
        <v>7</v>
      </c>
      <c r="D53" s="16">
        <v>14</v>
      </c>
      <c r="E53" s="16">
        <v>3</v>
      </c>
      <c r="F53" s="16">
        <v>4</v>
      </c>
      <c r="G53" s="16">
        <v>2</v>
      </c>
      <c r="H53" s="16">
        <v>17</v>
      </c>
      <c r="I53" s="16">
        <v>16</v>
      </c>
      <c r="J53" s="16">
        <v>11</v>
      </c>
      <c r="K53" s="16">
        <v>13</v>
      </c>
      <c r="L53" s="16">
        <v>6</v>
      </c>
      <c r="M53" s="16">
        <v>18</v>
      </c>
      <c r="N53" s="16">
        <v>9</v>
      </c>
      <c r="O53" s="16">
        <v>15</v>
      </c>
      <c r="P53" s="16">
        <v>10</v>
      </c>
      <c r="Q53" s="16">
        <v>12</v>
      </c>
      <c r="R53" s="16">
        <v>5</v>
      </c>
      <c r="S53" s="16">
        <v>8</v>
      </c>
      <c r="T53" s="16">
        <v>1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83</v>
      </c>
      <c r="Z53" s="32">
        <f t="shared" si="2"/>
        <v>16</v>
      </c>
      <c r="AA53" s="32">
        <f t="shared" si="3"/>
        <v>5</v>
      </c>
      <c r="AB53" s="32">
        <f t="shared" si="4"/>
        <v>12</v>
      </c>
      <c r="AC53" s="32">
        <f t="shared" si="5"/>
        <v>13</v>
      </c>
      <c r="AD53" s="32">
        <f t="shared" si="6"/>
        <v>11</v>
      </c>
      <c r="AE53" s="32">
        <f t="shared" si="7"/>
        <v>8</v>
      </c>
      <c r="AF53" s="32">
        <f t="shared" si="8"/>
        <v>7</v>
      </c>
      <c r="AG53" s="32">
        <f t="shared" si="9"/>
        <v>2</v>
      </c>
      <c r="AH53" s="32">
        <f t="shared" si="10"/>
        <v>4</v>
      </c>
      <c r="AI53" s="32">
        <f t="shared" si="11"/>
        <v>15</v>
      </c>
      <c r="AJ53" s="32">
        <f t="shared" si="12"/>
        <v>9</v>
      </c>
      <c r="AK53" s="32">
        <f t="shared" si="13"/>
        <v>18</v>
      </c>
      <c r="AL53" s="32">
        <f t="shared" si="14"/>
        <v>6</v>
      </c>
      <c r="AM53" s="32">
        <f t="shared" si="15"/>
        <v>1</v>
      </c>
      <c r="AN53" s="32">
        <f t="shared" si="16"/>
        <v>3</v>
      </c>
      <c r="AO53" s="32">
        <f t="shared" si="17"/>
        <v>14</v>
      </c>
      <c r="AP53" s="32">
        <f t="shared" si="18"/>
        <v>17</v>
      </c>
      <c r="AQ53" s="32">
        <f t="shared" si="19"/>
        <v>10</v>
      </c>
      <c r="AR53" s="32">
        <f t="shared" si="20"/>
        <v>10</v>
      </c>
      <c r="AS53" s="32">
        <f t="shared" si="21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63</v>
      </c>
      <c r="C54" s="16">
        <v>17</v>
      </c>
      <c r="D54" s="16">
        <v>3</v>
      </c>
      <c r="E54" s="16">
        <v>16</v>
      </c>
      <c r="F54" s="16">
        <v>11</v>
      </c>
      <c r="G54" s="16">
        <v>7</v>
      </c>
      <c r="H54" s="16">
        <v>4</v>
      </c>
      <c r="I54" s="16">
        <v>14</v>
      </c>
      <c r="J54" s="16">
        <v>2</v>
      </c>
      <c r="K54" s="16">
        <v>13</v>
      </c>
      <c r="L54" s="16">
        <v>6</v>
      </c>
      <c r="M54" s="16">
        <v>18</v>
      </c>
      <c r="N54" s="16">
        <v>9</v>
      </c>
      <c r="O54" s="16">
        <v>15</v>
      </c>
      <c r="P54" s="16">
        <v>10</v>
      </c>
      <c r="Q54" s="16">
        <v>12</v>
      </c>
      <c r="R54" s="16">
        <v>5</v>
      </c>
      <c r="S54" s="16">
        <v>8</v>
      </c>
      <c r="T54" s="16">
        <v>1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83</v>
      </c>
      <c r="Z54" s="32">
        <f t="shared" si="2"/>
        <v>8</v>
      </c>
      <c r="AA54" s="32">
        <f t="shared" si="3"/>
        <v>12</v>
      </c>
      <c r="AB54" s="32">
        <f t="shared" si="4"/>
        <v>7</v>
      </c>
      <c r="AC54" s="32">
        <f t="shared" si="5"/>
        <v>2</v>
      </c>
      <c r="AD54" s="32">
        <f t="shared" si="6"/>
        <v>16</v>
      </c>
      <c r="AE54" s="32">
        <f t="shared" si="7"/>
        <v>13</v>
      </c>
      <c r="AF54" s="32">
        <f t="shared" si="8"/>
        <v>5</v>
      </c>
      <c r="AG54" s="32">
        <f t="shared" si="9"/>
        <v>11</v>
      </c>
      <c r="AH54" s="32">
        <f t="shared" si="10"/>
        <v>4</v>
      </c>
      <c r="AI54" s="32">
        <f t="shared" si="11"/>
        <v>15</v>
      </c>
      <c r="AJ54" s="32">
        <f t="shared" si="12"/>
        <v>9</v>
      </c>
      <c r="AK54" s="32">
        <f t="shared" si="13"/>
        <v>18</v>
      </c>
      <c r="AL54" s="32">
        <f t="shared" si="14"/>
        <v>6</v>
      </c>
      <c r="AM54" s="32">
        <f t="shared" si="15"/>
        <v>1</v>
      </c>
      <c r="AN54" s="32">
        <f t="shared" si="16"/>
        <v>3</v>
      </c>
      <c r="AO54" s="32">
        <f t="shared" si="17"/>
        <v>14</v>
      </c>
      <c r="AP54" s="32">
        <f t="shared" si="18"/>
        <v>17</v>
      </c>
      <c r="AQ54" s="32">
        <f t="shared" si="19"/>
        <v>10</v>
      </c>
      <c r="AR54" s="32">
        <f t="shared" si="20"/>
        <v>10</v>
      </c>
      <c r="AS54" s="32">
        <f t="shared" si="21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64</v>
      </c>
      <c r="C55" s="16">
        <v>14</v>
      </c>
      <c r="D55" s="16">
        <v>7</v>
      </c>
      <c r="E55" s="16">
        <v>17</v>
      </c>
      <c r="F55" s="16">
        <v>4</v>
      </c>
      <c r="G55" s="16">
        <v>2</v>
      </c>
      <c r="H55" s="16">
        <v>3</v>
      </c>
      <c r="I55" s="16">
        <v>16</v>
      </c>
      <c r="J55" s="16">
        <v>11</v>
      </c>
      <c r="K55" s="16">
        <v>13</v>
      </c>
      <c r="L55" s="16">
        <v>6</v>
      </c>
      <c r="M55" s="16">
        <v>18</v>
      </c>
      <c r="N55" s="16">
        <v>9</v>
      </c>
      <c r="O55" s="16">
        <v>15</v>
      </c>
      <c r="P55" s="16">
        <v>10</v>
      </c>
      <c r="Q55" s="16">
        <v>12</v>
      </c>
      <c r="R55" s="16">
        <v>5</v>
      </c>
      <c r="S55" s="16">
        <v>8</v>
      </c>
      <c r="T55" s="16">
        <v>1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83</v>
      </c>
      <c r="Z55" s="32">
        <f t="shared" si="2"/>
        <v>5</v>
      </c>
      <c r="AA55" s="32">
        <f t="shared" si="3"/>
        <v>16</v>
      </c>
      <c r="AB55" s="32">
        <f t="shared" si="4"/>
        <v>8</v>
      </c>
      <c r="AC55" s="32">
        <f t="shared" si="5"/>
        <v>13</v>
      </c>
      <c r="AD55" s="32">
        <f t="shared" si="6"/>
        <v>11</v>
      </c>
      <c r="AE55" s="32">
        <f t="shared" si="7"/>
        <v>12</v>
      </c>
      <c r="AF55" s="32">
        <f t="shared" si="8"/>
        <v>7</v>
      </c>
      <c r="AG55" s="32">
        <f t="shared" si="9"/>
        <v>2</v>
      </c>
      <c r="AH55" s="32">
        <f t="shared" si="10"/>
        <v>4</v>
      </c>
      <c r="AI55" s="32">
        <f t="shared" si="11"/>
        <v>15</v>
      </c>
      <c r="AJ55" s="32">
        <f t="shared" si="12"/>
        <v>9</v>
      </c>
      <c r="AK55" s="32">
        <f t="shared" si="13"/>
        <v>18</v>
      </c>
      <c r="AL55" s="32">
        <f t="shared" si="14"/>
        <v>6</v>
      </c>
      <c r="AM55" s="32">
        <f t="shared" si="15"/>
        <v>1</v>
      </c>
      <c r="AN55" s="32">
        <f t="shared" si="16"/>
        <v>3</v>
      </c>
      <c r="AO55" s="32">
        <f t="shared" si="17"/>
        <v>14</v>
      </c>
      <c r="AP55" s="32">
        <f t="shared" si="18"/>
        <v>17</v>
      </c>
      <c r="AQ55" s="32">
        <f t="shared" si="19"/>
        <v>10</v>
      </c>
      <c r="AR55" s="32">
        <f t="shared" si="20"/>
        <v>10</v>
      </c>
      <c r="AS55" s="32">
        <f t="shared" si="21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65</v>
      </c>
      <c r="C56" s="16">
        <v>7</v>
      </c>
      <c r="D56" s="16">
        <v>4</v>
      </c>
      <c r="E56" s="16">
        <v>14</v>
      </c>
      <c r="F56" s="16">
        <v>3</v>
      </c>
      <c r="G56" s="16">
        <v>2</v>
      </c>
      <c r="H56" s="16">
        <v>17</v>
      </c>
      <c r="I56" s="16">
        <v>8</v>
      </c>
      <c r="J56" s="16">
        <v>16</v>
      </c>
      <c r="K56" s="16">
        <v>13</v>
      </c>
      <c r="L56" s="16">
        <v>6</v>
      </c>
      <c r="M56" s="16">
        <v>18</v>
      </c>
      <c r="N56" s="16">
        <v>11</v>
      </c>
      <c r="O56" s="16">
        <v>9</v>
      </c>
      <c r="P56" s="16">
        <v>15</v>
      </c>
      <c r="Q56" s="16">
        <v>10</v>
      </c>
      <c r="R56" s="16">
        <v>12</v>
      </c>
      <c r="S56" s="16">
        <v>5</v>
      </c>
      <c r="T56" s="16">
        <v>1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83</v>
      </c>
      <c r="Z56" s="32">
        <f t="shared" si="2"/>
        <v>16</v>
      </c>
      <c r="AA56" s="32">
        <f t="shared" si="3"/>
        <v>13</v>
      </c>
      <c r="AB56" s="32">
        <f t="shared" si="4"/>
        <v>5</v>
      </c>
      <c r="AC56" s="32">
        <f t="shared" si="5"/>
        <v>12</v>
      </c>
      <c r="AD56" s="32">
        <f t="shared" si="6"/>
        <v>11</v>
      </c>
      <c r="AE56" s="32">
        <f t="shared" si="7"/>
        <v>8</v>
      </c>
      <c r="AF56" s="32">
        <f t="shared" si="8"/>
        <v>17</v>
      </c>
      <c r="AG56" s="32">
        <f t="shared" si="9"/>
        <v>7</v>
      </c>
      <c r="AH56" s="32">
        <f t="shared" si="10"/>
        <v>4</v>
      </c>
      <c r="AI56" s="32">
        <f t="shared" si="11"/>
        <v>15</v>
      </c>
      <c r="AJ56" s="32">
        <f t="shared" si="12"/>
        <v>9</v>
      </c>
      <c r="AK56" s="32">
        <f t="shared" si="13"/>
        <v>2</v>
      </c>
      <c r="AL56" s="32">
        <f t="shared" si="14"/>
        <v>18</v>
      </c>
      <c r="AM56" s="32">
        <f t="shared" si="15"/>
        <v>6</v>
      </c>
      <c r="AN56" s="32">
        <f t="shared" si="16"/>
        <v>1</v>
      </c>
      <c r="AO56" s="32">
        <f t="shared" si="17"/>
        <v>3</v>
      </c>
      <c r="AP56" s="32">
        <f t="shared" si="18"/>
        <v>14</v>
      </c>
      <c r="AQ56" s="32">
        <f t="shared" si="19"/>
        <v>10</v>
      </c>
      <c r="AR56" s="32">
        <f t="shared" si="20"/>
        <v>10</v>
      </c>
      <c r="AS56" s="32">
        <f t="shared" si="21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66</v>
      </c>
      <c r="C57" s="16">
        <v>4</v>
      </c>
      <c r="D57" s="16">
        <v>7</v>
      </c>
      <c r="E57" s="16">
        <v>14</v>
      </c>
      <c r="F57" s="16">
        <v>3</v>
      </c>
      <c r="G57" s="16">
        <v>17</v>
      </c>
      <c r="H57" s="16">
        <v>2</v>
      </c>
      <c r="I57" s="16">
        <v>16</v>
      </c>
      <c r="J57" s="16">
        <v>13</v>
      </c>
      <c r="K57" s="16">
        <v>6</v>
      </c>
      <c r="L57" s="16">
        <v>15</v>
      </c>
      <c r="M57" s="16">
        <v>12</v>
      </c>
      <c r="N57" s="16">
        <v>1</v>
      </c>
      <c r="O57" s="16">
        <v>10</v>
      </c>
      <c r="P57" s="16">
        <v>9</v>
      </c>
      <c r="Q57" s="16">
        <v>8</v>
      </c>
      <c r="R57" s="16">
        <v>5</v>
      </c>
      <c r="S57" s="16">
        <v>18</v>
      </c>
      <c r="T57" s="16">
        <v>11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83</v>
      </c>
      <c r="Z57" s="32">
        <f t="shared" si="2"/>
        <v>13</v>
      </c>
      <c r="AA57" s="32">
        <f t="shared" si="3"/>
        <v>16</v>
      </c>
      <c r="AB57" s="32">
        <f t="shared" si="4"/>
        <v>5</v>
      </c>
      <c r="AC57" s="32">
        <f t="shared" si="5"/>
        <v>12</v>
      </c>
      <c r="AD57" s="32">
        <f t="shared" si="6"/>
        <v>8</v>
      </c>
      <c r="AE57" s="32">
        <f t="shared" si="7"/>
        <v>11</v>
      </c>
      <c r="AF57" s="32">
        <f t="shared" si="8"/>
        <v>7</v>
      </c>
      <c r="AG57" s="32">
        <f t="shared" si="9"/>
        <v>4</v>
      </c>
      <c r="AH57" s="32">
        <f t="shared" si="10"/>
        <v>15</v>
      </c>
      <c r="AI57" s="32">
        <f t="shared" si="11"/>
        <v>6</v>
      </c>
      <c r="AJ57" s="32">
        <f t="shared" si="12"/>
        <v>3</v>
      </c>
      <c r="AK57" s="32">
        <f t="shared" si="13"/>
        <v>10</v>
      </c>
      <c r="AL57" s="32">
        <f t="shared" si="14"/>
        <v>1</v>
      </c>
      <c r="AM57" s="32">
        <f t="shared" si="15"/>
        <v>18</v>
      </c>
      <c r="AN57" s="32">
        <f t="shared" si="16"/>
        <v>17</v>
      </c>
      <c r="AO57" s="32">
        <f t="shared" si="17"/>
        <v>14</v>
      </c>
      <c r="AP57" s="32">
        <f t="shared" si="18"/>
        <v>9</v>
      </c>
      <c r="AQ57" s="32">
        <f t="shared" si="19"/>
        <v>2</v>
      </c>
      <c r="AR57" s="32">
        <f t="shared" si="20"/>
        <v>10</v>
      </c>
      <c r="AS57" s="32">
        <f t="shared" si="21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67</v>
      </c>
      <c r="C58" s="16">
        <v>4</v>
      </c>
      <c r="D58" s="16">
        <v>14</v>
      </c>
      <c r="E58" s="16">
        <v>7</v>
      </c>
      <c r="F58" s="16">
        <v>17</v>
      </c>
      <c r="G58" s="16">
        <v>2</v>
      </c>
      <c r="H58" s="16">
        <v>16</v>
      </c>
      <c r="I58" s="16">
        <v>3</v>
      </c>
      <c r="J58" s="16">
        <v>11</v>
      </c>
      <c r="K58" s="16">
        <v>6</v>
      </c>
      <c r="L58" s="16">
        <v>13</v>
      </c>
      <c r="M58" s="16">
        <v>15</v>
      </c>
      <c r="N58" s="16">
        <v>12</v>
      </c>
      <c r="O58" s="16">
        <v>1</v>
      </c>
      <c r="P58" s="16">
        <v>10</v>
      </c>
      <c r="Q58" s="16">
        <v>9</v>
      </c>
      <c r="R58" s="16">
        <v>8</v>
      </c>
      <c r="S58" s="16">
        <v>5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83</v>
      </c>
      <c r="Z58" s="32">
        <f t="shared" si="2"/>
        <v>13</v>
      </c>
      <c r="AA58" s="32">
        <f t="shared" si="3"/>
        <v>5</v>
      </c>
      <c r="AB58" s="32">
        <f t="shared" si="4"/>
        <v>16</v>
      </c>
      <c r="AC58" s="32">
        <f t="shared" si="5"/>
        <v>8</v>
      </c>
      <c r="AD58" s="32">
        <f t="shared" si="6"/>
        <v>11</v>
      </c>
      <c r="AE58" s="32">
        <f t="shared" si="7"/>
        <v>7</v>
      </c>
      <c r="AF58" s="32">
        <f t="shared" si="8"/>
        <v>12</v>
      </c>
      <c r="AG58" s="32">
        <f t="shared" si="9"/>
        <v>2</v>
      </c>
      <c r="AH58" s="32">
        <f t="shared" si="10"/>
        <v>15</v>
      </c>
      <c r="AI58" s="32">
        <f t="shared" si="11"/>
        <v>4</v>
      </c>
      <c r="AJ58" s="32">
        <f t="shared" si="12"/>
        <v>6</v>
      </c>
      <c r="AK58" s="32">
        <f t="shared" si="13"/>
        <v>3</v>
      </c>
      <c r="AL58" s="32">
        <f t="shared" si="14"/>
        <v>10</v>
      </c>
      <c r="AM58" s="32">
        <f t="shared" si="15"/>
        <v>1</v>
      </c>
      <c r="AN58" s="32">
        <f t="shared" si="16"/>
        <v>18</v>
      </c>
      <c r="AO58" s="32">
        <f t="shared" si="17"/>
        <v>17</v>
      </c>
      <c r="AP58" s="32">
        <f t="shared" si="18"/>
        <v>14</v>
      </c>
      <c r="AQ58" s="32">
        <f t="shared" si="19"/>
        <v>9</v>
      </c>
      <c r="AR58" s="32">
        <f t="shared" si="20"/>
        <v>10</v>
      </c>
      <c r="AS58" s="32">
        <f t="shared" si="21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68</v>
      </c>
      <c r="C59" s="16">
        <v>4</v>
      </c>
      <c r="D59" s="16">
        <v>7</v>
      </c>
      <c r="E59" s="16">
        <v>14</v>
      </c>
      <c r="F59" s="16">
        <v>2</v>
      </c>
      <c r="G59" s="16">
        <v>3</v>
      </c>
      <c r="H59" s="16">
        <v>16</v>
      </c>
      <c r="I59" s="16">
        <v>11</v>
      </c>
      <c r="J59" s="16">
        <v>17</v>
      </c>
      <c r="K59" s="16">
        <v>6</v>
      </c>
      <c r="L59" s="16">
        <v>13</v>
      </c>
      <c r="M59" s="16">
        <v>15</v>
      </c>
      <c r="N59" s="16">
        <v>12</v>
      </c>
      <c r="O59" s="16">
        <v>1</v>
      </c>
      <c r="P59" s="16">
        <v>10</v>
      </c>
      <c r="Q59" s="16">
        <v>9</v>
      </c>
      <c r="R59" s="16">
        <v>8</v>
      </c>
      <c r="S59" s="16">
        <v>5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83</v>
      </c>
      <c r="Z59" s="32">
        <f t="shared" si="2"/>
        <v>13</v>
      </c>
      <c r="AA59" s="32">
        <f t="shared" si="3"/>
        <v>16</v>
      </c>
      <c r="AB59" s="32">
        <f t="shared" si="4"/>
        <v>5</v>
      </c>
      <c r="AC59" s="32">
        <f t="shared" si="5"/>
        <v>11</v>
      </c>
      <c r="AD59" s="32">
        <f t="shared" si="6"/>
        <v>12</v>
      </c>
      <c r="AE59" s="32">
        <f t="shared" si="7"/>
        <v>7</v>
      </c>
      <c r="AF59" s="32">
        <f t="shared" si="8"/>
        <v>2</v>
      </c>
      <c r="AG59" s="32">
        <f t="shared" si="9"/>
        <v>8</v>
      </c>
      <c r="AH59" s="32">
        <f t="shared" si="10"/>
        <v>15</v>
      </c>
      <c r="AI59" s="32">
        <f t="shared" si="11"/>
        <v>4</v>
      </c>
      <c r="AJ59" s="32">
        <f t="shared" si="12"/>
        <v>6</v>
      </c>
      <c r="AK59" s="32">
        <f t="shared" si="13"/>
        <v>3</v>
      </c>
      <c r="AL59" s="32">
        <f t="shared" si="14"/>
        <v>10</v>
      </c>
      <c r="AM59" s="32">
        <f t="shared" si="15"/>
        <v>1</v>
      </c>
      <c r="AN59" s="32">
        <f t="shared" si="16"/>
        <v>18</v>
      </c>
      <c r="AO59" s="32">
        <f t="shared" si="17"/>
        <v>17</v>
      </c>
      <c r="AP59" s="32">
        <f t="shared" si="18"/>
        <v>14</v>
      </c>
      <c r="AQ59" s="32">
        <f t="shared" si="19"/>
        <v>9</v>
      </c>
      <c r="AR59" s="32">
        <f t="shared" si="20"/>
        <v>10</v>
      </c>
      <c r="AS59" s="32">
        <f t="shared" si="21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104</v>
      </c>
      <c r="C60" s="16">
        <v>4</v>
      </c>
      <c r="D60" s="16">
        <v>7</v>
      </c>
      <c r="E60" s="16">
        <v>17</v>
      </c>
      <c r="F60" s="16">
        <v>3</v>
      </c>
      <c r="G60" s="16">
        <v>14</v>
      </c>
      <c r="H60" s="16">
        <v>11</v>
      </c>
      <c r="I60" s="16">
        <v>16</v>
      </c>
      <c r="J60" s="16">
        <v>2</v>
      </c>
      <c r="K60" s="16">
        <v>6</v>
      </c>
      <c r="L60" s="16">
        <v>13</v>
      </c>
      <c r="M60" s="16">
        <v>15</v>
      </c>
      <c r="N60" s="16">
        <v>12</v>
      </c>
      <c r="O60" s="16">
        <v>1</v>
      </c>
      <c r="P60" s="16">
        <v>10</v>
      </c>
      <c r="Q60" s="16">
        <v>9</v>
      </c>
      <c r="R60" s="16">
        <v>8</v>
      </c>
      <c r="S60" s="16">
        <v>5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83</v>
      </c>
      <c r="Z60" s="32">
        <f t="shared" si="2"/>
        <v>13</v>
      </c>
      <c r="AA60" s="32">
        <f t="shared" si="3"/>
        <v>16</v>
      </c>
      <c r="AB60" s="32">
        <f t="shared" si="4"/>
        <v>8</v>
      </c>
      <c r="AC60" s="32">
        <f t="shared" si="5"/>
        <v>12</v>
      </c>
      <c r="AD60" s="32">
        <f t="shared" si="6"/>
        <v>5</v>
      </c>
      <c r="AE60" s="32">
        <f t="shared" si="7"/>
        <v>2</v>
      </c>
      <c r="AF60" s="32">
        <f t="shared" si="8"/>
        <v>7</v>
      </c>
      <c r="AG60" s="32">
        <f t="shared" si="9"/>
        <v>11</v>
      </c>
      <c r="AH60" s="32">
        <f t="shared" si="10"/>
        <v>15</v>
      </c>
      <c r="AI60" s="32">
        <f t="shared" si="11"/>
        <v>4</v>
      </c>
      <c r="AJ60" s="32">
        <f t="shared" si="12"/>
        <v>6</v>
      </c>
      <c r="AK60" s="32">
        <f t="shared" si="13"/>
        <v>3</v>
      </c>
      <c r="AL60" s="32">
        <f t="shared" si="14"/>
        <v>10</v>
      </c>
      <c r="AM60" s="32">
        <f t="shared" si="15"/>
        <v>1</v>
      </c>
      <c r="AN60" s="32">
        <f t="shared" si="16"/>
        <v>18</v>
      </c>
      <c r="AO60" s="32">
        <f t="shared" si="17"/>
        <v>17</v>
      </c>
      <c r="AP60" s="32">
        <f t="shared" si="18"/>
        <v>14</v>
      </c>
      <c r="AQ60" s="32">
        <f t="shared" si="19"/>
        <v>9</v>
      </c>
      <c r="AR60" s="32">
        <f t="shared" si="20"/>
        <v>10</v>
      </c>
      <c r="AS60" s="32">
        <f t="shared" si="21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80</v>
      </c>
      <c r="C61" s="16">
        <v>7</v>
      </c>
      <c r="D61" s="16">
        <v>4</v>
      </c>
      <c r="E61" s="16">
        <v>2</v>
      </c>
      <c r="F61" s="16">
        <v>14</v>
      </c>
      <c r="G61" s="16">
        <v>17</v>
      </c>
      <c r="H61" s="16">
        <v>16</v>
      </c>
      <c r="I61" s="16">
        <v>3</v>
      </c>
      <c r="J61" s="16">
        <v>6</v>
      </c>
      <c r="K61" s="16">
        <v>13</v>
      </c>
      <c r="L61" s="16">
        <v>15</v>
      </c>
      <c r="M61" s="16">
        <v>12</v>
      </c>
      <c r="N61" s="16">
        <v>1</v>
      </c>
      <c r="O61" s="16">
        <v>10</v>
      </c>
      <c r="P61" s="16">
        <v>9</v>
      </c>
      <c r="Q61" s="16">
        <v>8</v>
      </c>
      <c r="R61" s="16">
        <v>5</v>
      </c>
      <c r="S61" s="16">
        <v>18</v>
      </c>
      <c r="T61" s="16">
        <v>11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83</v>
      </c>
      <c r="Z61" s="32">
        <f t="shared" si="2"/>
        <v>16</v>
      </c>
      <c r="AA61" s="32">
        <f t="shared" si="3"/>
        <v>13</v>
      </c>
      <c r="AB61" s="32">
        <f t="shared" si="4"/>
        <v>11</v>
      </c>
      <c r="AC61" s="32">
        <f t="shared" si="5"/>
        <v>5</v>
      </c>
      <c r="AD61" s="32">
        <f t="shared" si="6"/>
        <v>8</v>
      </c>
      <c r="AE61" s="32">
        <f t="shared" si="7"/>
        <v>7</v>
      </c>
      <c r="AF61" s="32">
        <f t="shared" si="8"/>
        <v>12</v>
      </c>
      <c r="AG61" s="32">
        <f t="shared" si="9"/>
        <v>15</v>
      </c>
      <c r="AH61" s="32">
        <f t="shared" si="10"/>
        <v>4</v>
      </c>
      <c r="AI61" s="32">
        <f t="shared" si="11"/>
        <v>6</v>
      </c>
      <c r="AJ61" s="32">
        <f t="shared" si="12"/>
        <v>3</v>
      </c>
      <c r="AK61" s="32">
        <f t="shared" si="13"/>
        <v>10</v>
      </c>
      <c r="AL61" s="32">
        <f t="shared" si="14"/>
        <v>1</v>
      </c>
      <c r="AM61" s="32">
        <f t="shared" si="15"/>
        <v>18</v>
      </c>
      <c r="AN61" s="32">
        <f t="shared" si="16"/>
        <v>17</v>
      </c>
      <c r="AO61" s="32">
        <f t="shared" si="17"/>
        <v>14</v>
      </c>
      <c r="AP61" s="32">
        <f t="shared" si="18"/>
        <v>9</v>
      </c>
      <c r="AQ61" s="32">
        <f t="shared" si="19"/>
        <v>2</v>
      </c>
      <c r="AR61" s="32">
        <f t="shared" si="20"/>
        <v>10</v>
      </c>
      <c r="AS61" s="32">
        <f t="shared" si="21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x14ac:dyDescent="0.35">
      <c r="Z62" s="3" t="s">
        <v>145</v>
      </c>
      <c r="AA62" s="3" t="s">
        <v>145</v>
      </c>
      <c r="AB62" s="3" t="s">
        <v>145</v>
      </c>
      <c r="AC62" s="3" t="s">
        <v>145</v>
      </c>
      <c r="AD62" s="3" t="s">
        <v>145</v>
      </c>
      <c r="AE62" s="3" t="s">
        <v>145</v>
      </c>
      <c r="AF62" s="3" t="s">
        <v>145</v>
      </c>
      <c r="AG62" s="3" t="s">
        <v>145</v>
      </c>
      <c r="AH62" s="3" t="s">
        <v>145</v>
      </c>
      <c r="AI62" s="3" t="s">
        <v>145</v>
      </c>
      <c r="AJ62" s="3" t="s">
        <v>145</v>
      </c>
      <c r="AK62" s="3" t="s">
        <v>145</v>
      </c>
      <c r="AL62" s="3" t="s">
        <v>145</v>
      </c>
      <c r="AM62" s="3" t="s">
        <v>145</v>
      </c>
      <c r="AN62" s="3" t="s">
        <v>145</v>
      </c>
      <c r="AO62" s="3" t="s">
        <v>145</v>
      </c>
      <c r="AP62" s="3" t="s">
        <v>145</v>
      </c>
      <c r="AQ62" s="3" t="s">
        <v>145</v>
      </c>
      <c r="AR62" s="3" t="s">
        <v>145</v>
      </c>
      <c r="AS62" s="3" t="s">
        <v>145</v>
      </c>
    </row>
    <row r="64" spans="1:56" ht="15" customHeight="1" thickBot="1" x14ac:dyDescent="0.4">
      <c r="C64" s="67">
        <v>1</v>
      </c>
      <c r="D64" s="67">
        <v>3</v>
      </c>
      <c r="E64" s="67">
        <v>5</v>
      </c>
      <c r="F64" s="67">
        <v>7</v>
      </c>
      <c r="G64" s="67">
        <v>9</v>
      </c>
      <c r="H64" s="67">
        <v>11</v>
      </c>
      <c r="I64" s="67">
        <v>13</v>
      </c>
      <c r="J64" s="67">
        <v>15</v>
      </c>
      <c r="K64" s="67">
        <v>17</v>
      </c>
      <c r="L64" s="67">
        <v>19</v>
      </c>
      <c r="N64" s="67">
        <v>2</v>
      </c>
      <c r="O64" s="67">
        <v>4</v>
      </c>
      <c r="P64" s="67">
        <v>6</v>
      </c>
      <c r="Q64" s="67">
        <v>8</v>
      </c>
      <c r="R64" s="67">
        <v>10</v>
      </c>
      <c r="S64" s="67">
        <v>12</v>
      </c>
      <c r="T64" s="67">
        <v>14</v>
      </c>
      <c r="U64" s="67">
        <v>16</v>
      </c>
      <c r="V64" s="67">
        <v>18</v>
      </c>
      <c r="W64" s="67">
        <v>20</v>
      </c>
    </row>
    <row r="65" spans="3:45" ht="15" customHeight="1" thickBot="1" x14ac:dyDescent="0.4">
      <c r="C65" s="16">
        <f>C12</f>
        <v>3</v>
      </c>
      <c r="D65" s="16">
        <f>E12</f>
        <v>2</v>
      </c>
      <c r="E65" s="16">
        <f>G12</f>
        <v>5</v>
      </c>
      <c r="F65" s="16">
        <f>I12</f>
        <v>10</v>
      </c>
      <c r="G65" s="16">
        <f>K12</f>
        <v>7</v>
      </c>
      <c r="H65" s="16">
        <f>M12</f>
        <v>13</v>
      </c>
      <c r="I65" s="16">
        <f>O12</f>
        <v>8</v>
      </c>
      <c r="J65" s="16">
        <f>Q12</f>
        <v>1</v>
      </c>
      <c r="K65" s="16">
        <f>S12</f>
        <v>17</v>
      </c>
      <c r="L65" s="16">
        <f>U12</f>
        <v>19</v>
      </c>
      <c r="N65" s="16">
        <f>D12</f>
        <v>4</v>
      </c>
      <c r="O65" s="16">
        <f>F12</f>
        <v>9</v>
      </c>
      <c r="P65" s="16">
        <f>H12</f>
        <v>6</v>
      </c>
      <c r="Q65" s="16">
        <f>J12</f>
        <v>11</v>
      </c>
      <c r="R65" s="16">
        <f>L12</f>
        <v>12</v>
      </c>
      <c r="S65" s="16">
        <f>N12</f>
        <v>15</v>
      </c>
      <c r="T65" s="16">
        <f>P12</f>
        <v>14</v>
      </c>
      <c r="U65" s="16">
        <f>R12</f>
        <v>16</v>
      </c>
      <c r="V65" s="16">
        <f>T12</f>
        <v>18</v>
      </c>
      <c r="W65" s="16">
        <f>V12</f>
        <v>20</v>
      </c>
      <c r="Z65" s="32">
        <f>Z12-1</f>
        <v>11</v>
      </c>
      <c r="AA65" s="32">
        <f t="shared" ref="AA65:AO65" si="22">AA12-1</f>
        <v>12</v>
      </c>
      <c r="AB65" s="32">
        <f t="shared" si="22"/>
        <v>10</v>
      </c>
      <c r="AC65" s="32">
        <f t="shared" si="22"/>
        <v>17</v>
      </c>
      <c r="AD65" s="32">
        <f t="shared" si="22"/>
        <v>13</v>
      </c>
      <c r="AE65" s="32">
        <f t="shared" si="22"/>
        <v>14</v>
      </c>
      <c r="AF65" s="32">
        <f t="shared" si="22"/>
        <v>0</v>
      </c>
      <c r="AG65" s="32">
        <f t="shared" si="22"/>
        <v>1</v>
      </c>
      <c r="AH65" s="32">
        <f t="shared" si="22"/>
        <v>15</v>
      </c>
      <c r="AI65" s="32">
        <f t="shared" si="22"/>
        <v>2</v>
      </c>
      <c r="AJ65" s="32">
        <f t="shared" si="22"/>
        <v>3</v>
      </c>
      <c r="AK65" s="32">
        <f t="shared" si="22"/>
        <v>5</v>
      </c>
      <c r="AL65" s="32">
        <f t="shared" si="22"/>
        <v>16</v>
      </c>
      <c r="AM65" s="32">
        <f t="shared" si="22"/>
        <v>4</v>
      </c>
      <c r="AN65" s="32">
        <f t="shared" si="22"/>
        <v>9</v>
      </c>
      <c r="AO65" s="32">
        <f t="shared" si="22"/>
        <v>6</v>
      </c>
      <c r="AP65" s="59"/>
      <c r="AQ65" s="59"/>
      <c r="AR65" s="59"/>
      <c r="AS65" s="59"/>
    </row>
    <row r="66" spans="3:45" ht="15" customHeight="1" thickBot="1" x14ac:dyDescent="0.4">
      <c r="C66" s="16">
        <f t="shared" ref="C66:C114" si="23">C13</f>
        <v>6</v>
      </c>
      <c r="D66" s="16">
        <f t="shared" ref="D66:D114" si="24">E13</f>
        <v>8</v>
      </c>
      <c r="E66" s="16">
        <f t="shared" ref="E66:E114" si="25">G13</f>
        <v>13</v>
      </c>
      <c r="F66" s="16">
        <f t="shared" ref="F66:F114" si="26">I13</f>
        <v>2</v>
      </c>
      <c r="G66" s="16">
        <f t="shared" ref="G66:G114" si="27">K13</f>
        <v>10</v>
      </c>
      <c r="H66" s="16">
        <f t="shared" ref="H66:H114" si="28">M13</f>
        <v>12</v>
      </c>
      <c r="I66" s="16">
        <f t="shared" ref="I66:I114" si="29">O13</f>
        <v>11</v>
      </c>
      <c r="J66" s="16">
        <f t="shared" ref="J66:J114" si="30">Q13</f>
        <v>15</v>
      </c>
      <c r="K66" s="16">
        <f t="shared" ref="K66:K114" si="31">S13</f>
        <v>17</v>
      </c>
      <c r="L66" s="16">
        <f t="shared" ref="L66:L114" si="32">U13</f>
        <v>19</v>
      </c>
      <c r="N66" s="16">
        <f t="shared" ref="N66:N114" si="33">D13</f>
        <v>4</v>
      </c>
      <c r="O66" s="16">
        <f t="shared" ref="O66:O114" si="34">F13</f>
        <v>5</v>
      </c>
      <c r="P66" s="16">
        <f t="shared" ref="P66:P114" si="35">H13</f>
        <v>1</v>
      </c>
      <c r="Q66" s="16">
        <f t="shared" ref="Q66:Q114" si="36">J13</f>
        <v>3</v>
      </c>
      <c r="R66" s="16">
        <f t="shared" ref="R66:R114" si="37">L13</f>
        <v>7</v>
      </c>
      <c r="S66" s="16">
        <f t="shared" ref="S66:S114" si="38">N13</f>
        <v>14</v>
      </c>
      <c r="T66" s="16">
        <f t="shared" ref="T66:T114" si="39">P13</f>
        <v>9</v>
      </c>
      <c r="U66" s="16">
        <f t="shared" ref="U66:U114" si="40">R13</f>
        <v>16</v>
      </c>
      <c r="V66" s="16">
        <f t="shared" ref="V66:V114" si="41">T13</f>
        <v>18</v>
      </c>
      <c r="W66" s="16">
        <f t="shared" ref="W66:W114" si="42">V13</f>
        <v>20</v>
      </c>
      <c r="Z66" s="32">
        <f t="shared" ref="Z66:AO66" si="43">Z13-1</f>
        <v>14</v>
      </c>
      <c r="AA66" s="32">
        <f t="shared" si="43"/>
        <v>12</v>
      </c>
      <c r="AB66" s="32">
        <f t="shared" si="43"/>
        <v>16</v>
      </c>
      <c r="AC66" s="32">
        <f t="shared" si="43"/>
        <v>13</v>
      </c>
      <c r="AD66" s="32">
        <f t="shared" si="43"/>
        <v>3</v>
      </c>
      <c r="AE66" s="32">
        <f t="shared" si="43"/>
        <v>9</v>
      </c>
      <c r="AF66" s="32">
        <f t="shared" si="43"/>
        <v>10</v>
      </c>
      <c r="AG66" s="32">
        <f t="shared" si="43"/>
        <v>11</v>
      </c>
      <c r="AH66" s="32">
        <f t="shared" si="43"/>
        <v>0</v>
      </c>
      <c r="AI66" s="32">
        <f t="shared" si="43"/>
        <v>15</v>
      </c>
      <c r="AJ66" s="32">
        <f t="shared" si="43"/>
        <v>2</v>
      </c>
      <c r="AK66" s="32">
        <f t="shared" si="43"/>
        <v>4</v>
      </c>
      <c r="AL66" s="32">
        <f t="shared" si="43"/>
        <v>1</v>
      </c>
      <c r="AM66" s="32">
        <f t="shared" si="43"/>
        <v>17</v>
      </c>
      <c r="AN66" s="32">
        <f t="shared" si="43"/>
        <v>5</v>
      </c>
      <c r="AO66" s="32">
        <f t="shared" si="43"/>
        <v>6</v>
      </c>
      <c r="AP66" s="59"/>
      <c r="AQ66" s="59"/>
      <c r="AR66" s="59"/>
      <c r="AS66" s="59"/>
    </row>
    <row r="67" spans="3:45" ht="15" customHeight="1" thickBot="1" x14ac:dyDescent="0.4">
      <c r="C67" s="16">
        <f t="shared" si="23"/>
        <v>7</v>
      </c>
      <c r="D67" s="16">
        <f t="shared" si="24"/>
        <v>5</v>
      </c>
      <c r="E67" s="16">
        <f t="shared" si="25"/>
        <v>6</v>
      </c>
      <c r="F67" s="16">
        <f t="shared" si="26"/>
        <v>10</v>
      </c>
      <c r="G67" s="16">
        <f t="shared" si="27"/>
        <v>11</v>
      </c>
      <c r="H67" s="16">
        <f t="shared" si="28"/>
        <v>1</v>
      </c>
      <c r="I67" s="16">
        <f t="shared" si="29"/>
        <v>8</v>
      </c>
      <c r="J67" s="16">
        <f t="shared" si="30"/>
        <v>15</v>
      </c>
      <c r="K67" s="16">
        <f t="shared" si="31"/>
        <v>18</v>
      </c>
      <c r="L67" s="16">
        <f t="shared" si="32"/>
        <v>19</v>
      </c>
      <c r="N67" s="16">
        <f t="shared" si="33"/>
        <v>4</v>
      </c>
      <c r="O67" s="16">
        <f t="shared" si="34"/>
        <v>3</v>
      </c>
      <c r="P67" s="16">
        <f t="shared" si="35"/>
        <v>9</v>
      </c>
      <c r="Q67" s="16">
        <f t="shared" si="36"/>
        <v>14</v>
      </c>
      <c r="R67" s="16">
        <f t="shared" si="37"/>
        <v>2</v>
      </c>
      <c r="S67" s="16">
        <f t="shared" si="38"/>
        <v>13</v>
      </c>
      <c r="T67" s="16">
        <f t="shared" si="39"/>
        <v>12</v>
      </c>
      <c r="U67" s="16">
        <f t="shared" si="40"/>
        <v>16</v>
      </c>
      <c r="V67" s="16">
        <f t="shared" si="41"/>
        <v>17</v>
      </c>
      <c r="W67" s="16">
        <f t="shared" si="42"/>
        <v>20</v>
      </c>
      <c r="Z67" s="32">
        <f t="shared" ref="Z67:AO67" si="44">Z14-1</f>
        <v>15</v>
      </c>
      <c r="AA67" s="32">
        <f t="shared" si="44"/>
        <v>12</v>
      </c>
      <c r="AB67" s="32">
        <f t="shared" si="44"/>
        <v>13</v>
      </c>
      <c r="AC67" s="32">
        <f t="shared" si="44"/>
        <v>11</v>
      </c>
      <c r="AD67" s="32">
        <f t="shared" si="44"/>
        <v>14</v>
      </c>
      <c r="AE67" s="32">
        <f t="shared" si="44"/>
        <v>17</v>
      </c>
      <c r="AF67" s="32">
        <f t="shared" si="44"/>
        <v>0</v>
      </c>
      <c r="AG67" s="32">
        <f t="shared" si="44"/>
        <v>4</v>
      </c>
      <c r="AH67" s="32">
        <f t="shared" si="44"/>
        <v>1</v>
      </c>
      <c r="AI67" s="32">
        <f t="shared" si="44"/>
        <v>10</v>
      </c>
      <c r="AJ67" s="32">
        <f t="shared" si="44"/>
        <v>9</v>
      </c>
      <c r="AK67" s="32">
        <f t="shared" si="44"/>
        <v>3</v>
      </c>
      <c r="AL67" s="32">
        <f t="shared" si="44"/>
        <v>16</v>
      </c>
      <c r="AM67" s="32">
        <f t="shared" si="44"/>
        <v>2</v>
      </c>
      <c r="AN67" s="32">
        <f t="shared" si="44"/>
        <v>5</v>
      </c>
      <c r="AO67" s="32">
        <f t="shared" si="44"/>
        <v>6</v>
      </c>
      <c r="AP67" s="59"/>
      <c r="AQ67" s="59"/>
      <c r="AR67" s="59"/>
      <c r="AS67" s="59"/>
    </row>
    <row r="68" spans="3:45" ht="15" customHeight="1" thickBot="1" x14ac:dyDescent="0.4">
      <c r="C68" s="16">
        <f t="shared" si="23"/>
        <v>10</v>
      </c>
      <c r="D68" s="16">
        <f t="shared" si="24"/>
        <v>8</v>
      </c>
      <c r="E68" s="16">
        <f t="shared" si="25"/>
        <v>3</v>
      </c>
      <c r="F68" s="16">
        <f t="shared" si="26"/>
        <v>1</v>
      </c>
      <c r="G68" s="16">
        <f t="shared" si="27"/>
        <v>9</v>
      </c>
      <c r="H68" s="16">
        <f t="shared" si="28"/>
        <v>7</v>
      </c>
      <c r="I68" s="16">
        <f t="shared" si="29"/>
        <v>14</v>
      </c>
      <c r="J68" s="16">
        <f t="shared" si="30"/>
        <v>17</v>
      </c>
      <c r="K68" s="16">
        <f t="shared" si="31"/>
        <v>5</v>
      </c>
      <c r="L68" s="16">
        <f t="shared" si="32"/>
        <v>19</v>
      </c>
      <c r="N68" s="16">
        <f t="shared" si="33"/>
        <v>2</v>
      </c>
      <c r="O68" s="16">
        <f t="shared" si="34"/>
        <v>16</v>
      </c>
      <c r="P68" s="16">
        <f t="shared" si="35"/>
        <v>6</v>
      </c>
      <c r="Q68" s="16">
        <f t="shared" si="36"/>
        <v>4</v>
      </c>
      <c r="R68" s="16">
        <f t="shared" si="37"/>
        <v>12</v>
      </c>
      <c r="S68" s="16">
        <f t="shared" si="38"/>
        <v>13</v>
      </c>
      <c r="T68" s="16">
        <f t="shared" si="39"/>
        <v>15</v>
      </c>
      <c r="U68" s="16">
        <f t="shared" si="40"/>
        <v>18</v>
      </c>
      <c r="V68" s="16">
        <f t="shared" si="41"/>
        <v>11</v>
      </c>
      <c r="W68" s="16">
        <f t="shared" si="42"/>
        <v>20</v>
      </c>
      <c r="Z68" s="32">
        <f t="shared" ref="Z68:AO68" si="45">Z15-1</f>
        <v>0</v>
      </c>
      <c r="AA68" s="32">
        <f t="shared" si="45"/>
        <v>10</v>
      </c>
      <c r="AB68" s="32">
        <f t="shared" si="45"/>
        <v>16</v>
      </c>
      <c r="AC68" s="32">
        <f t="shared" si="45"/>
        <v>6</v>
      </c>
      <c r="AD68" s="32">
        <f t="shared" si="45"/>
        <v>11</v>
      </c>
      <c r="AE68" s="32">
        <f t="shared" si="45"/>
        <v>14</v>
      </c>
      <c r="AF68" s="32">
        <f t="shared" si="45"/>
        <v>9</v>
      </c>
      <c r="AG68" s="32">
        <f t="shared" si="45"/>
        <v>12</v>
      </c>
      <c r="AH68" s="32">
        <f t="shared" si="45"/>
        <v>17</v>
      </c>
      <c r="AI68" s="32">
        <f t="shared" si="45"/>
        <v>2</v>
      </c>
      <c r="AJ68" s="32">
        <f t="shared" si="45"/>
        <v>15</v>
      </c>
      <c r="AK68" s="32">
        <f t="shared" si="45"/>
        <v>3</v>
      </c>
      <c r="AL68" s="32">
        <f t="shared" si="45"/>
        <v>4</v>
      </c>
      <c r="AM68" s="32">
        <f t="shared" si="45"/>
        <v>5</v>
      </c>
      <c r="AN68" s="32">
        <f t="shared" si="45"/>
        <v>7</v>
      </c>
      <c r="AO68" s="32">
        <f t="shared" si="45"/>
        <v>8</v>
      </c>
      <c r="AP68" s="59"/>
      <c r="AQ68" s="59"/>
      <c r="AR68" s="59"/>
      <c r="AS68" s="59"/>
    </row>
    <row r="69" spans="3:45" ht="15" customHeight="1" thickBot="1" x14ac:dyDescent="0.4">
      <c r="C69" s="16">
        <f t="shared" si="23"/>
        <v>2</v>
      </c>
      <c r="D69" s="16">
        <f t="shared" si="24"/>
        <v>1</v>
      </c>
      <c r="E69" s="16">
        <f t="shared" si="25"/>
        <v>4</v>
      </c>
      <c r="F69" s="16">
        <f t="shared" si="26"/>
        <v>12</v>
      </c>
      <c r="G69" s="16">
        <f t="shared" si="27"/>
        <v>11</v>
      </c>
      <c r="H69" s="16">
        <f t="shared" si="28"/>
        <v>15</v>
      </c>
      <c r="I69" s="16">
        <f t="shared" si="29"/>
        <v>9</v>
      </c>
      <c r="J69" s="16">
        <f t="shared" si="30"/>
        <v>13</v>
      </c>
      <c r="K69" s="16">
        <f t="shared" si="31"/>
        <v>18</v>
      </c>
      <c r="L69" s="16">
        <f t="shared" si="32"/>
        <v>19</v>
      </c>
      <c r="N69" s="16">
        <f t="shared" si="33"/>
        <v>3</v>
      </c>
      <c r="O69" s="16">
        <f t="shared" si="34"/>
        <v>5</v>
      </c>
      <c r="P69" s="16">
        <f t="shared" si="35"/>
        <v>6</v>
      </c>
      <c r="Q69" s="16">
        <f t="shared" si="36"/>
        <v>8</v>
      </c>
      <c r="R69" s="16">
        <f t="shared" si="37"/>
        <v>7</v>
      </c>
      <c r="S69" s="16">
        <f t="shared" si="38"/>
        <v>14</v>
      </c>
      <c r="T69" s="16">
        <f t="shared" si="39"/>
        <v>10</v>
      </c>
      <c r="U69" s="16">
        <f t="shared" si="40"/>
        <v>16</v>
      </c>
      <c r="V69" s="16">
        <f t="shared" si="41"/>
        <v>17</v>
      </c>
      <c r="W69" s="16">
        <f t="shared" si="42"/>
        <v>20</v>
      </c>
      <c r="Z69" s="32">
        <f t="shared" ref="Z69:AO69" si="46">Z16-1</f>
        <v>10</v>
      </c>
      <c r="AA69" s="32">
        <f t="shared" si="46"/>
        <v>11</v>
      </c>
      <c r="AB69" s="32">
        <f t="shared" si="46"/>
        <v>9</v>
      </c>
      <c r="AC69" s="32">
        <f t="shared" si="46"/>
        <v>13</v>
      </c>
      <c r="AD69" s="32">
        <f t="shared" si="46"/>
        <v>12</v>
      </c>
      <c r="AE69" s="32">
        <f t="shared" si="46"/>
        <v>14</v>
      </c>
      <c r="AF69" s="32">
        <f t="shared" si="46"/>
        <v>2</v>
      </c>
      <c r="AG69" s="32">
        <f t="shared" si="46"/>
        <v>16</v>
      </c>
      <c r="AH69" s="32">
        <f t="shared" si="46"/>
        <v>1</v>
      </c>
      <c r="AI69" s="32">
        <f t="shared" si="46"/>
        <v>15</v>
      </c>
      <c r="AJ69" s="32">
        <f t="shared" si="46"/>
        <v>5</v>
      </c>
      <c r="AK69" s="32">
        <f t="shared" si="46"/>
        <v>4</v>
      </c>
      <c r="AL69" s="32">
        <f t="shared" si="46"/>
        <v>17</v>
      </c>
      <c r="AM69" s="32">
        <f t="shared" si="46"/>
        <v>0</v>
      </c>
      <c r="AN69" s="32">
        <f t="shared" si="46"/>
        <v>3</v>
      </c>
      <c r="AO69" s="32">
        <f t="shared" si="46"/>
        <v>6</v>
      </c>
      <c r="AP69" s="59"/>
      <c r="AQ69" s="59"/>
      <c r="AR69" s="59"/>
      <c r="AS69" s="59"/>
    </row>
    <row r="70" spans="3:45" ht="15" customHeight="1" thickBot="1" x14ac:dyDescent="0.4">
      <c r="C70" s="16">
        <f t="shared" si="23"/>
        <v>3</v>
      </c>
      <c r="D70" s="16">
        <f t="shared" si="24"/>
        <v>9</v>
      </c>
      <c r="E70" s="16">
        <f t="shared" si="25"/>
        <v>12</v>
      </c>
      <c r="F70" s="16">
        <f t="shared" si="26"/>
        <v>14</v>
      </c>
      <c r="G70" s="16">
        <f t="shared" si="27"/>
        <v>4</v>
      </c>
      <c r="H70" s="16">
        <f t="shared" si="28"/>
        <v>2</v>
      </c>
      <c r="I70" s="16">
        <f t="shared" si="29"/>
        <v>6</v>
      </c>
      <c r="J70" s="16">
        <f t="shared" si="30"/>
        <v>16</v>
      </c>
      <c r="K70" s="16">
        <f t="shared" si="31"/>
        <v>17</v>
      </c>
      <c r="L70" s="16">
        <f t="shared" si="32"/>
        <v>19</v>
      </c>
      <c r="N70" s="16">
        <f t="shared" si="33"/>
        <v>7</v>
      </c>
      <c r="O70" s="16">
        <f t="shared" si="34"/>
        <v>11</v>
      </c>
      <c r="P70" s="16">
        <f t="shared" si="35"/>
        <v>8</v>
      </c>
      <c r="Q70" s="16">
        <f t="shared" si="36"/>
        <v>1</v>
      </c>
      <c r="R70" s="16">
        <f t="shared" si="37"/>
        <v>10</v>
      </c>
      <c r="S70" s="16">
        <f t="shared" si="38"/>
        <v>13</v>
      </c>
      <c r="T70" s="16">
        <f t="shared" si="39"/>
        <v>5</v>
      </c>
      <c r="U70" s="16">
        <f t="shared" si="40"/>
        <v>15</v>
      </c>
      <c r="V70" s="16">
        <f t="shared" si="41"/>
        <v>18</v>
      </c>
      <c r="W70" s="16">
        <f t="shared" si="42"/>
        <v>20</v>
      </c>
      <c r="Z70" s="32">
        <f t="shared" ref="Z70:AO70" si="47">Z17-1</f>
        <v>11</v>
      </c>
      <c r="AA70" s="32">
        <f t="shared" si="47"/>
        <v>15</v>
      </c>
      <c r="AB70" s="32">
        <f t="shared" si="47"/>
        <v>17</v>
      </c>
      <c r="AC70" s="32">
        <f t="shared" si="47"/>
        <v>1</v>
      </c>
      <c r="AD70" s="32">
        <f t="shared" si="47"/>
        <v>2</v>
      </c>
      <c r="AE70" s="32">
        <f t="shared" si="47"/>
        <v>16</v>
      </c>
      <c r="AF70" s="32">
        <f t="shared" si="47"/>
        <v>4</v>
      </c>
      <c r="AG70" s="32">
        <f t="shared" si="47"/>
        <v>9</v>
      </c>
      <c r="AH70" s="32">
        <f t="shared" si="47"/>
        <v>12</v>
      </c>
      <c r="AI70" s="32">
        <f t="shared" si="47"/>
        <v>0</v>
      </c>
      <c r="AJ70" s="32">
        <f t="shared" si="47"/>
        <v>10</v>
      </c>
      <c r="AK70" s="32">
        <f t="shared" si="47"/>
        <v>3</v>
      </c>
      <c r="AL70" s="32">
        <f t="shared" si="47"/>
        <v>14</v>
      </c>
      <c r="AM70" s="32">
        <f t="shared" si="47"/>
        <v>13</v>
      </c>
      <c r="AN70" s="32">
        <f t="shared" si="47"/>
        <v>6</v>
      </c>
      <c r="AO70" s="32">
        <f t="shared" si="47"/>
        <v>5</v>
      </c>
      <c r="AP70" s="59"/>
      <c r="AQ70" s="59"/>
      <c r="AR70" s="59"/>
      <c r="AS70" s="59"/>
    </row>
    <row r="71" spans="3:45" ht="15" customHeight="1" thickBot="1" x14ac:dyDescent="0.4">
      <c r="C71" s="16">
        <f t="shared" si="23"/>
        <v>1</v>
      </c>
      <c r="D71" s="16">
        <f t="shared" si="24"/>
        <v>3</v>
      </c>
      <c r="E71" s="16">
        <f t="shared" si="25"/>
        <v>5</v>
      </c>
      <c r="F71" s="16">
        <f t="shared" si="26"/>
        <v>7</v>
      </c>
      <c r="G71" s="16">
        <f t="shared" si="27"/>
        <v>9</v>
      </c>
      <c r="H71" s="16">
        <f t="shared" si="28"/>
        <v>11</v>
      </c>
      <c r="I71" s="16">
        <f t="shared" si="29"/>
        <v>13</v>
      </c>
      <c r="J71" s="16">
        <f t="shared" si="30"/>
        <v>15</v>
      </c>
      <c r="K71" s="16">
        <f t="shared" si="31"/>
        <v>17</v>
      </c>
      <c r="L71" s="16">
        <f t="shared" si="32"/>
        <v>19</v>
      </c>
      <c r="N71" s="16">
        <f t="shared" si="33"/>
        <v>2</v>
      </c>
      <c r="O71" s="16">
        <f t="shared" si="34"/>
        <v>4</v>
      </c>
      <c r="P71" s="16">
        <f t="shared" si="35"/>
        <v>6</v>
      </c>
      <c r="Q71" s="16">
        <f t="shared" si="36"/>
        <v>8</v>
      </c>
      <c r="R71" s="16">
        <f t="shared" si="37"/>
        <v>10</v>
      </c>
      <c r="S71" s="16">
        <f t="shared" si="38"/>
        <v>12</v>
      </c>
      <c r="T71" s="16">
        <f t="shared" si="39"/>
        <v>14</v>
      </c>
      <c r="U71" s="16">
        <f t="shared" si="40"/>
        <v>16</v>
      </c>
      <c r="V71" s="16">
        <f t="shared" si="41"/>
        <v>18</v>
      </c>
      <c r="W71" s="16">
        <f t="shared" si="42"/>
        <v>20</v>
      </c>
      <c r="Z71" s="32">
        <f t="shared" ref="Z71:AO71" si="48">Z18-1</f>
        <v>9</v>
      </c>
      <c r="AA71" s="32">
        <f t="shared" si="48"/>
        <v>10</v>
      </c>
      <c r="AB71" s="32">
        <f t="shared" si="48"/>
        <v>11</v>
      </c>
      <c r="AC71" s="32">
        <f t="shared" si="48"/>
        <v>12</v>
      </c>
      <c r="AD71" s="32">
        <f t="shared" si="48"/>
        <v>13</v>
      </c>
      <c r="AE71" s="32">
        <f t="shared" si="48"/>
        <v>14</v>
      </c>
      <c r="AF71" s="32">
        <f t="shared" si="48"/>
        <v>15</v>
      </c>
      <c r="AG71" s="32">
        <f t="shared" si="48"/>
        <v>16</v>
      </c>
      <c r="AH71" s="32">
        <f t="shared" si="48"/>
        <v>17</v>
      </c>
      <c r="AI71" s="32">
        <f t="shared" si="48"/>
        <v>0</v>
      </c>
      <c r="AJ71" s="32">
        <f t="shared" si="48"/>
        <v>1</v>
      </c>
      <c r="AK71" s="32">
        <f t="shared" si="48"/>
        <v>2</v>
      </c>
      <c r="AL71" s="32">
        <f t="shared" si="48"/>
        <v>3</v>
      </c>
      <c r="AM71" s="32">
        <f t="shared" si="48"/>
        <v>4</v>
      </c>
      <c r="AN71" s="32">
        <f t="shared" si="48"/>
        <v>5</v>
      </c>
      <c r="AO71" s="32">
        <f t="shared" si="48"/>
        <v>6</v>
      </c>
      <c r="AP71" s="59"/>
      <c r="AQ71" s="59"/>
      <c r="AR71" s="59"/>
      <c r="AS71" s="59"/>
    </row>
    <row r="72" spans="3:45" ht="15" customHeight="1" thickBot="1" x14ac:dyDescent="0.4">
      <c r="C72" s="16">
        <f t="shared" si="23"/>
        <v>8</v>
      </c>
      <c r="D72" s="16">
        <f t="shared" si="24"/>
        <v>7</v>
      </c>
      <c r="E72" s="16">
        <f t="shared" si="25"/>
        <v>15</v>
      </c>
      <c r="F72" s="16">
        <f t="shared" si="26"/>
        <v>4</v>
      </c>
      <c r="G72" s="16">
        <f t="shared" si="27"/>
        <v>9</v>
      </c>
      <c r="H72" s="16">
        <f t="shared" si="28"/>
        <v>10</v>
      </c>
      <c r="I72" s="16">
        <f t="shared" si="29"/>
        <v>12</v>
      </c>
      <c r="J72" s="16">
        <f t="shared" si="30"/>
        <v>2</v>
      </c>
      <c r="K72" s="16">
        <f t="shared" si="31"/>
        <v>11</v>
      </c>
      <c r="L72" s="16">
        <f t="shared" si="32"/>
        <v>19</v>
      </c>
      <c r="N72" s="16">
        <f t="shared" si="33"/>
        <v>13</v>
      </c>
      <c r="O72" s="16">
        <f t="shared" si="34"/>
        <v>14</v>
      </c>
      <c r="P72" s="16">
        <f t="shared" si="35"/>
        <v>5</v>
      </c>
      <c r="Q72" s="16">
        <f t="shared" si="36"/>
        <v>3</v>
      </c>
      <c r="R72" s="16">
        <f t="shared" si="37"/>
        <v>17</v>
      </c>
      <c r="S72" s="16">
        <f t="shared" si="38"/>
        <v>16</v>
      </c>
      <c r="T72" s="16">
        <f t="shared" si="39"/>
        <v>1</v>
      </c>
      <c r="U72" s="16">
        <f t="shared" si="40"/>
        <v>6</v>
      </c>
      <c r="V72" s="16">
        <f t="shared" si="41"/>
        <v>18</v>
      </c>
      <c r="W72" s="16">
        <f t="shared" si="42"/>
        <v>20</v>
      </c>
      <c r="Z72" s="32">
        <f t="shared" ref="Z72:AO72" si="49">Z19-1</f>
        <v>16</v>
      </c>
      <c r="AA72" s="32">
        <f t="shared" si="49"/>
        <v>3</v>
      </c>
      <c r="AB72" s="32">
        <f t="shared" si="49"/>
        <v>15</v>
      </c>
      <c r="AC72" s="32">
        <f t="shared" si="49"/>
        <v>4</v>
      </c>
      <c r="AD72" s="32">
        <f t="shared" si="49"/>
        <v>5</v>
      </c>
      <c r="AE72" s="32">
        <f t="shared" si="49"/>
        <v>13</v>
      </c>
      <c r="AF72" s="32">
        <f t="shared" si="49"/>
        <v>12</v>
      </c>
      <c r="AG72" s="32">
        <f t="shared" si="49"/>
        <v>11</v>
      </c>
      <c r="AH72" s="32">
        <f t="shared" si="49"/>
        <v>17</v>
      </c>
      <c r="AI72" s="32">
        <f t="shared" si="49"/>
        <v>7</v>
      </c>
      <c r="AJ72" s="32">
        <f t="shared" si="49"/>
        <v>0</v>
      </c>
      <c r="AK72" s="32">
        <f t="shared" si="49"/>
        <v>6</v>
      </c>
      <c r="AL72" s="32">
        <f t="shared" si="49"/>
        <v>2</v>
      </c>
      <c r="AM72" s="32">
        <f t="shared" si="49"/>
        <v>9</v>
      </c>
      <c r="AN72" s="32">
        <f t="shared" si="49"/>
        <v>10</v>
      </c>
      <c r="AO72" s="32">
        <f t="shared" si="49"/>
        <v>14</v>
      </c>
      <c r="AP72" s="59"/>
      <c r="AQ72" s="59"/>
      <c r="AR72" s="59"/>
      <c r="AS72" s="59"/>
    </row>
    <row r="73" spans="3:45" ht="15" customHeight="1" thickBot="1" x14ac:dyDescent="0.4">
      <c r="C73" s="16">
        <f t="shared" si="23"/>
        <v>13</v>
      </c>
      <c r="D73" s="16">
        <f t="shared" si="24"/>
        <v>8</v>
      </c>
      <c r="E73" s="16">
        <f t="shared" si="25"/>
        <v>14</v>
      </c>
      <c r="F73" s="16">
        <f t="shared" si="26"/>
        <v>3</v>
      </c>
      <c r="G73" s="16">
        <f t="shared" si="27"/>
        <v>17</v>
      </c>
      <c r="H73" s="16">
        <f t="shared" si="28"/>
        <v>2</v>
      </c>
      <c r="I73" s="16">
        <f t="shared" si="29"/>
        <v>10</v>
      </c>
      <c r="J73" s="16">
        <f t="shared" si="30"/>
        <v>16</v>
      </c>
      <c r="K73" s="16">
        <f t="shared" si="31"/>
        <v>18</v>
      </c>
      <c r="L73" s="16">
        <f t="shared" si="32"/>
        <v>19</v>
      </c>
      <c r="N73" s="16">
        <f t="shared" si="33"/>
        <v>7</v>
      </c>
      <c r="O73" s="16">
        <f t="shared" si="34"/>
        <v>15</v>
      </c>
      <c r="P73" s="16">
        <f t="shared" si="35"/>
        <v>4</v>
      </c>
      <c r="Q73" s="16">
        <f t="shared" si="36"/>
        <v>12</v>
      </c>
      <c r="R73" s="16">
        <f t="shared" si="37"/>
        <v>5</v>
      </c>
      <c r="S73" s="16">
        <f t="shared" si="38"/>
        <v>9</v>
      </c>
      <c r="T73" s="16">
        <f t="shared" si="39"/>
        <v>1</v>
      </c>
      <c r="U73" s="16">
        <f t="shared" si="40"/>
        <v>6</v>
      </c>
      <c r="V73" s="16">
        <f t="shared" si="41"/>
        <v>11</v>
      </c>
      <c r="W73" s="16">
        <f t="shared" si="42"/>
        <v>20</v>
      </c>
      <c r="Z73" s="32">
        <f t="shared" ref="Z73:AO73" si="50">Z20-1</f>
        <v>3</v>
      </c>
      <c r="AA73" s="32">
        <f t="shared" si="50"/>
        <v>15</v>
      </c>
      <c r="AB73" s="32">
        <f t="shared" si="50"/>
        <v>16</v>
      </c>
      <c r="AC73" s="32">
        <f t="shared" si="50"/>
        <v>5</v>
      </c>
      <c r="AD73" s="32">
        <f t="shared" si="50"/>
        <v>4</v>
      </c>
      <c r="AE73" s="32">
        <f t="shared" si="50"/>
        <v>12</v>
      </c>
      <c r="AF73" s="32">
        <f t="shared" si="50"/>
        <v>11</v>
      </c>
      <c r="AG73" s="32">
        <f t="shared" si="50"/>
        <v>2</v>
      </c>
      <c r="AH73" s="32">
        <f t="shared" si="50"/>
        <v>7</v>
      </c>
      <c r="AI73" s="32">
        <f t="shared" si="50"/>
        <v>13</v>
      </c>
      <c r="AJ73" s="32">
        <f t="shared" si="50"/>
        <v>10</v>
      </c>
      <c r="AK73" s="32">
        <f t="shared" si="50"/>
        <v>17</v>
      </c>
      <c r="AL73" s="32">
        <f t="shared" si="50"/>
        <v>0</v>
      </c>
      <c r="AM73" s="32">
        <f t="shared" si="50"/>
        <v>9</v>
      </c>
      <c r="AN73" s="32">
        <f t="shared" si="50"/>
        <v>6</v>
      </c>
      <c r="AO73" s="32">
        <f t="shared" si="50"/>
        <v>14</v>
      </c>
      <c r="AP73" s="59"/>
      <c r="AQ73" s="59"/>
      <c r="AR73" s="59"/>
      <c r="AS73" s="59"/>
    </row>
    <row r="74" spans="3:45" ht="15" customHeight="1" thickBot="1" x14ac:dyDescent="0.4">
      <c r="C74" s="16">
        <f t="shared" si="23"/>
        <v>18</v>
      </c>
      <c r="D74" s="16">
        <f t="shared" si="24"/>
        <v>2</v>
      </c>
      <c r="E74" s="16">
        <f t="shared" si="25"/>
        <v>15</v>
      </c>
      <c r="F74" s="16">
        <f t="shared" si="26"/>
        <v>12</v>
      </c>
      <c r="G74" s="16">
        <f t="shared" si="27"/>
        <v>14</v>
      </c>
      <c r="H74" s="16">
        <f t="shared" si="28"/>
        <v>13</v>
      </c>
      <c r="I74" s="16">
        <f t="shared" si="29"/>
        <v>16</v>
      </c>
      <c r="J74" s="16">
        <f t="shared" si="30"/>
        <v>8</v>
      </c>
      <c r="K74" s="16">
        <f t="shared" si="31"/>
        <v>4</v>
      </c>
      <c r="L74" s="16">
        <f t="shared" si="32"/>
        <v>19</v>
      </c>
      <c r="N74" s="16">
        <f t="shared" si="33"/>
        <v>3</v>
      </c>
      <c r="O74" s="16">
        <f t="shared" si="34"/>
        <v>9</v>
      </c>
      <c r="P74" s="16">
        <f t="shared" si="35"/>
        <v>1</v>
      </c>
      <c r="Q74" s="16">
        <f t="shared" si="36"/>
        <v>10</v>
      </c>
      <c r="R74" s="16">
        <f t="shared" si="37"/>
        <v>7</v>
      </c>
      <c r="S74" s="16">
        <f t="shared" si="38"/>
        <v>6</v>
      </c>
      <c r="T74" s="16">
        <f t="shared" si="39"/>
        <v>17</v>
      </c>
      <c r="U74" s="16">
        <f t="shared" si="40"/>
        <v>11</v>
      </c>
      <c r="V74" s="16">
        <f t="shared" si="41"/>
        <v>5</v>
      </c>
      <c r="W74" s="16">
        <f t="shared" si="42"/>
        <v>20</v>
      </c>
      <c r="Z74" s="32">
        <f t="shared" ref="Z74:AO74" si="51">Z21-1</f>
        <v>8</v>
      </c>
      <c r="AA74" s="32">
        <f t="shared" si="51"/>
        <v>11</v>
      </c>
      <c r="AB74" s="32">
        <f t="shared" si="51"/>
        <v>10</v>
      </c>
      <c r="AC74" s="32">
        <f t="shared" si="51"/>
        <v>17</v>
      </c>
      <c r="AD74" s="32">
        <f t="shared" si="51"/>
        <v>5</v>
      </c>
      <c r="AE74" s="32">
        <f t="shared" si="51"/>
        <v>9</v>
      </c>
      <c r="AF74" s="32">
        <f t="shared" si="51"/>
        <v>2</v>
      </c>
      <c r="AG74" s="32">
        <f t="shared" si="51"/>
        <v>0</v>
      </c>
      <c r="AH74" s="32">
        <f t="shared" si="51"/>
        <v>4</v>
      </c>
      <c r="AI74" s="32">
        <f t="shared" si="51"/>
        <v>15</v>
      </c>
      <c r="AJ74" s="32">
        <f t="shared" si="51"/>
        <v>3</v>
      </c>
      <c r="AK74" s="32">
        <f t="shared" si="51"/>
        <v>14</v>
      </c>
      <c r="AL74" s="32">
        <f t="shared" si="51"/>
        <v>6</v>
      </c>
      <c r="AM74" s="32">
        <f t="shared" si="51"/>
        <v>7</v>
      </c>
      <c r="AN74" s="32">
        <f t="shared" si="51"/>
        <v>16</v>
      </c>
      <c r="AO74" s="32">
        <f t="shared" si="51"/>
        <v>1</v>
      </c>
      <c r="AP74" s="59"/>
      <c r="AQ74" s="59"/>
      <c r="AR74" s="59"/>
      <c r="AS74" s="59"/>
    </row>
    <row r="75" spans="3:45" ht="15" customHeight="1" thickBot="1" x14ac:dyDescent="0.4">
      <c r="C75" s="16">
        <f t="shared" si="23"/>
        <v>13</v>
      </c>
      <c r="D75" s="16">
        <f t="shared" si="24"/>
        <v>7</v>
      </c>
      <c r="E75" s="16">
        <f t="shared" si="25"/>
        <v>15</v>
      </c>
      <c r="F75" s="16">
        <f t="shared" si="26"/>
        <v>3</v>
      </c>
      <c r="G75" s="16">
        <f t="shared" si="27"/>
        <v>17</v>
      </c>
      <c r="H75" s="16">
        <f t="shared" si="28"/>
        <v>12</v>
      </c>
      <c r="I75" s="16">
        <f t="shared" si="29"/>
        <v>2</v>
      </c>
      <c r="J75" s="16">
        <f t="shared" si="30"/>
        <v>16</v>
      </c>
      <c r="K75" s="16">
        <f t="shared" si="31"/>
        <v>11</v>
      </c>
      <c r="L75" s="16">
        <f t="shared" si="32"/>
        <v>19</v>
      </c>
      <c r="N75" s="16">
        <f t="shared" si="33"/>
        <v>8</v>
      </c>
      <c r="O75" s="16">
        <f t="shared" si="34"/>
        <v>14</v>
      </c>
      <c r="P75" s="16">
        <f t="shared" si="35"/>
        <v>4</v>
      </c>
      <c r="Q75" s="16">
        <f t="shared" si="36"/>
        <v>5</v>
      </c>
      <c r="R75" s="16">
        <f t="shared" si="37"/>
        <v>9</v>
      </c>
      <c r="S75" s="16">
        <f t="shared" si="38"/>
        <v>10</v>
      </c>
      <c r="T75" s="16">
        <f t="shared" si="39"/>
        <v>1</v>
      </c>
      <c r="U75" s="16">
        <f t="shared" si="40"/>
        <v>6</v>
      </c>
      <c r="V75" s="16">
        <f t="shared" si="41"/>
        <v>18</v>
      </c>
      <c r="W75" s="16">
        <f t="shared" si="42"/>
        <v>20</v>
      </c>
      <c r="Z75" s="32">
        <f t="shared" ref="Z75:AO75" si="52">Z22-1</f>
        <v>3</v>
      </c>
      <c r="AA75" s="32">
        <f t="shared" si="52"/>
        <v>16</v>
      </c>
      <c r="AB75" s="32">
        <f t="shared" si="52"/>
        <v>15</v>
      </c>
      <c r="AC75" s="32">
        <f t="shared" si="52"/>
        <v>4</v>
      </c>
      <c r="AD75" s="32">
        <f t="shared" si="52"/>
        <v>5</v>
      </c>
      <c r="AE75" s="32">
        <f t="shared" si="52"/>
        <v>12</v>
      </c>
      <c r="AF75" s="32">
        <f t="shared" si="52"/>
        <v>11</v>
      </c>
      <c r="AG75" s="32">
        <f t="shared" si="52"/>
        <v>13</v>
      </c>
      <c r="AH75" s="32">
        <f t="shared" si="52"/>
        <v>7</v>
      </c>
      <c r="AI75" s="32">
        <f t="shared" si="52"/>
        <v>17</v>
      </c>
      <c r="AJ75" s="32">
        <f t="shared" si="52"/>
        <v>2</v>
      </c>
      <c r="AK75" s="32">
        <f t="shared" si="52"/>
        <v>0</v>
      </c>
      <c r="AL75" s="32">
        <f t="shared" si="52"/>
        <v>10</v>
      </c>
      <c r="AM75" s="32">
        <f t="shared" si="52"/>
        <v>9</v>
      </c>
      <c r="AN75" s="32">
        <f t="shared" si="52"/>
        <v>6</v>
      </c>
      <c r="AO75" s="32">
        <f t="shared" si="52"/>
        <v>14</v>
      </c>
      <c r="AP75" s="59"/>
      <c r="AQ75" s="59"/>
      <c r="AR75" s="59"/>
      <c r="AS75" s="59"/>
    </row>
    <row r="76" spans="3:45" ht="15" customHeight="1" thickBot="1" x14ac:dyDescent="0.4">
      <c r="C76" s="16">
        <f t="shared" si="23"/>
        <v>8</v>
      </c>
      <c r="D76" s="16">
        <f t="shared" si="24"/>
        <v>14</v>
      </c>
      <c r="E76" s="16">
        <f t="shared" si="25"/>
        <v>7</v>
      </c>
      <c r="F76" s="16">
        <f t="shared" si="26"/>
        <v>9</v>
      </c>
      <c r="G76" s="16">
        <f t="shared" si="27"/>
        <v>15</v>
      </c>
      <c r="H76" s="16">
        <f t="shared" si="28"/>
        <v>3</v>
      </c>
      <c r="I76" s="16">
        <f t="shared" si="29"/>
        <v>1</v>
      </c>
      <c r="J76" s="16">
        <f t="shared" si="30"/>
        <v>2</v>
      </c>
      <c r="K76" s="16">
        <f t="shared" si="31"/>
        <v>11</v>
      </c>
      <c r="L76" s="16">
        <f t="shared" si="32"/>
        <v>19</v>
      </c>
      <c r="N76" s="16">
        <f t="shared" si="33"/>
        <v>13</v>
      </c>
      <c r="O76" s="16">
        <f t="shared" si="34"/>
        <v>12</v>
      </c>
      <c r="P76" s="16">
        <f t="shared" si="35"/>
        <v>16</v>
      </c>
      <c r="Q76" s="16">
        <f t="shared" si="36"/>
        <v>5</v>
      </c>
      <c r="R76" s="16">
        <f t="shared" si="37"/>
        <v>4</v>
      </c>
      <c r="S76" s="16">
        <f t="shared" si="38"/>
        <v>10</v>
      </c>
      <c r="T76" s="16">
        <f t="shared" si="39"/>
        <v>6</v>
      </c>
      <c r="U76" s="16">
        <f t="shared" si="40"/>
        <v>17</v>
      </c>
      <c r="V76" s="16">
        <f t="shared" si="41"/>
        <v>20</v>
      </c>
      <c r="W76" s="16">
        <f t="shared" si="42"/>
        <v>18</v>
      </c>
      <c r="Z76" s="32">
        <f t="shared" ref="Z76:AO76" si="53">Z23-1</f>
        <v>16</v>
      </c>
      <c r="AA76" s="32">
        <f t="shared" si="53"/>
        <v>3</v>
      </c>
      <c r="AB76" s="32">
        <f t="shared" si="53"/>
        <v>4</v>
      </c>
      <c r="AC76" s="32">
        <f t="shared" si="53"/>
        <v>2</v>
      </c>
      <c r="AD76" s="32">
        <f t="shared" si="53"/>
        <v>15</v>
      </c>
      <c r="AE76" s="32">
        <f t="shared" si="53"/>
        <v>6</v>
      </c>
      <c r="AF76" s="32">
        <f t="shared" si="53"/>
        <v>17</v>
      </c>
      <c r="AG76" s="32">
        <f t="shared" si="53"/>
        <v>13</v>
      </c>
      <c r="AH76" s="32">
        <f t="shared" si="53"/>
        <v>5</v>
      </c>
      <c r="AI76" s="32">
        <f t="shared" si="53"/>
        <v>12</v>
      </c>
      <c r="AJ76" s="32">
        <f t="shared" si="53"/>
        <v>11</v>
      </c>
      <c r="AK76" s="32">
        <f t="shared" si="53"/>
        <v>0</v>
      </c>
      <c r="AL76" s="32">
        <f t="shared" si="53"/>
        <v>9</v>
      </c>
      <c r="AM76" s="32">
        <f t="shared" si="53"/>
        <v>14</v>
      </c>
      <c r="AN76" s="32">
        <f t="shared" si="53"/>
        <v>10</v>
      </c>
      <c r="AO76" s="32">
        <f t="shared" si="53"/>
        <v>7</v>
      </c>
      <c r="AP76" s="59"/>
      <c r="AQ76" s="59"/>
      <c r="AR76" s="59"/>
      <c r="AS76" s="59"/>
    </row>
    <row r="77" spans="3:45" ht="15" customHeight="1" thickBot="1" x14ac:dyDescent="0.4">
      <c r="C77" s="16">
        <f t="shared" si="23"/>
        <v>7</v>
      </c>
      <c r="D77" s="16">
        <f t="shared" si="24"/>
        <v>12</v>
      </c>
      <c r="E77" s="16">
        <f t="shared" si="25"/>
        <v>17</v>
      </c>
      <c r="F77" s="16">
        <f t="shared" si="26"/>
        <v>13</v>
      </c>
      <c r="G77" s="16">
        <f t="shared" si="27"/>
        <v>9</v>
      </c>
      <c r="H77" s="16">
        <f t="shared" si="28"/>
        <v>4</v>
      </c>
      <c r="I77" s="16">
        <f t="shared" si="29"/>
        <v>3</v>
      </c>
      <c r="J77" s="16">
        <f t="shared" si="30"/>
        <v>18</v>
      </c>
      <c r="K77" s="16">
        <f t="shared" si="31"/>
        <v>6</v>
      </c>
      <c r="L77" s="16">
        <f t="shared" si="32"/>
        <v>20</v>
      </c>
      <c r="N77" s="16">
        <f t="shared" si="33"/>
        <v>8</v>
      </c>
      <c r="O77" s="16">
        <f t="shared" si="34"/>
        <v>14</v>
      </c>
      <c r="P77" s="16">
        <f t="shared" si="35"/>
        <v>15</v>
      </c>
      <c r="Q77" s="16">
        <f t="shared" si="36"/>
        <v>16</v>
      </c>
      <c r="R77" s="16">
        <f t="shared" si="37"/>
        <v>10</v>
      </c>
      <c r="S77" s="16">
        <f t="shared" si="38"/>
        <v>5</v>
      </c>
      <c r="T77" s="16">
        <f t="shared" si="39"/>
        <v>2</v>
      </c>
      <c r="U77" s="16">
        <f t="shared" si="40"/>
        <v>1</v>
      </c>
      <c r="V77" s="16">
        <f t="shared" si="41"/>
        <v>11</v>
      </c>
      <c r="W77" s="16">
        <f t="shared" si="42"/>
        <v>19</v>
      </c>
      <c r="Z77" s="32">
        <f t="shared" ref="Z77:AO77" si="54">Z24-1</f>
        <v>15</v>
      </c>
      <c r="AA77" s="32">
        <f t="shared" si="54"/>
        <v>16</v>
      </c>
      <c r="AB77" s="32">
        <f t="shared" si="54"/>
        <v>2</v>
      </c>
      <c r="AC77" s="32">
        <f t="shared" si="54"/>
        <v>4</v>
      </c>
      <c r="AD77" s="32">
        <f t="shared" si="54"/>
        <v>7</v>
      </c>
      <c r="AE77" s="32">
        <f t="shared" si="54"/>
        <v>5</v>
      </c>
      <c r="AF77" s="32">
        <f t="shared" si="54"/>
        <v>3</v>
      </c>
      <c r="AG77" s="32">
        <f t="shared" si="54"/>
        <v>6</v>
      </c>
      <c r="AH77" s="32">
        <f t="shared" si="54"/>
        <v>17</v>
      </c>
      <c r="AI77" s="32">
        <f t="shared" si="54"/>
        <v>0</v>
      </c>
      <c r="AJ77" s="32">
        <f t="shared" si="54"/>
        <v>12</v>
      </c>
      <c r="AK77" s="32">
        <f t="shared" si="54"/>
        <v>13</v>
      </c>
      <c r="AL77" s="32">
        <f t="shared" si="54"/>
        <v>11</v>
      </c>
      <c r="AM77" s="32">
        <f t="shared" si="54"/>
        <v>10</v>
      </c>
      <c r="AN77" s="32">
        <f t="shared" si="54"/>
        <v>8</v>
      </c>
      <c r="AO77" s="32">
        <f t="shared" si="54"/>
        <v>9</v>
      </c>
      <c r="AP77" s="59"/>
      <c r="AQ77" s="59"/>
      <c r="AR77" s="59"/>
      <c r="AS77" s="59"/>
    </row>
    <row r="78" spans="3:45" ht="15" customHeight="1" thickBot="1" x14ac:dyDescent="0.4">
      <c r="C78" s="16">
        <f t="shared" si="23"/>
        <v>7</v>
      </c>
      <c r="D78" s="16">
        <f t="shared" si="24"/>
        <v>12</v>
      </c>
      <c r="E78" s="16">
        <f t="shared" si="25"/>
        <v>13</v>
      </c>
      <c r="F78" s="16">
        <f t="shared" si="26"/>
        <v>16</v>
      </c>
      <c r="G78" s="16">
        <f t="shared" si="27"/>
        <v>5</v>
      </c>
      <c r="H78" s="16">
        <f t="shared" si="28"/>
        <v>10</v>
      </c>
      <c r="I78" s="16">
        <f t="shared" si="29"/>
        <v>17</v>
      </c>
      <c r="J78" s="16">
        <f t="shared" si="30"/>
        <v>1</v>
      </c>
      <c r="K78" s="16">
        <f t="shared" si="31"/>
        <v>11</v>
      </c>
      <c r="L78" s="16">
        <f t="shared" si="32"/>
        <v>20</v>
      </c>
      <c r="N78" s="16">
        <f t="shared" si="33"/>
        <v>8</v>
      </c>
      <c r="O78" s="16">
        <f t="shared" si="34"/>
        <v>14</v>
      </c>
      <c r="P78" s="16">
        <f t="shared" si="35"/>
        <v>15</v>
      </c>
      <c r="Q78" s="16">
        <f t="shared" si="36"/>
        <v>9</v>
      </c>
      <c r="R78" s="16">
        <f t="shared" si="37"/>
        <v>4</v>
      </c>
      <c r="S78" s="16">
        <f t="shared" si="38"/>
        <v>3</v>
      </c>
      <c r="T78" s="16">
        <f t="shared" si="39"/>
        <v>2</v>
      </c>
      <c r="U78" s="16">
        <f t="shared" si="40"/>
        <v>6</v>
      </c>
      <c r="V78" s="16">
        <f t="shared" si="41"/>
        <v>18</v>
      </c>
      <c r="W78" s="16">
        <f t="shared" si="42"/>
        <v>19</v>
      </c>
      <c r="Z78" s="32">
        <f t="shared" ref="Z78:AO78" si="55">Z25-1</f>
        <v>15</v>
      </c>
      <c r="AA78" s="32">
        <f t="shared" si="55"/>
        <v>16</v>
      </c>
      <c r="AB78" s="32">
        <f t="shared" si="55"/>
        <v>2</v>
      </c>
      <c r="AC78" s="32">
        <f t="shared" si="55"/>
        <v>4</v>
      </c>
      <c r="AD78" s="32">
        <f t="shared" si="55"/>
        <v>3</v>
      </c>
      <c r="AE78" s="32">
        <f t="shared" si="55"/>
        <v>5</v>
      </c>
      <c r="AF78" s="32">
        <f t="shared" si="55"/>
        <v>6</v>
      </c>
      <c r="AG78" s="32">
        <f t="shared" si="55"/>
        <v>17</v>
      </c>
      <c r="AH78" s="32">
        <f t="shared" si="55"/>
        <v>13</v>
      </c>
      <c r="AI78" s="32">
        <f t="shared" si="55"/>
        <v>12</v>
      </c>
      <c r="AJ78" s="32">
        <f t="shared" si="55"/>
        <v>0</v>
      </c>
      <c r="AK78" s="32">
        <f t="shared" si="55"/>
        <v>11</v>
      </c>
      <c r="AL78" s="32">
        <f t="shared" si="55"/>
        <v>7</v>
      </c>
      <c r="AM78" s="32">
        <f t="shared" si="55"/>
        <v>10</v>
      </c>
      <c r="AN78" s="32">
        <f t="shared" si="55"/>
        <v>9</v>
      </c>
      <c r="AO78" s="32">
        <f t="shared" si="55"/>
        <v>14</v>
      </c>
      <c r="AP78" s="59"/>
      <c r="AQ78" s="59"/>
      <c r="AR78" s="59"/>
      <c r="AS78" s="59"/>
    </row>
    <row r="79" spans="3:45" ht="15" customHeight="1" thickBot="1" x14ac:dyDescent="0.4">
      <c r="C79" s="16">
        <f t="shared" si="23"/>
        <v>4</v>
      </c>
      <c r="D79" s="16">
        <f t="shared" si="24"/>
        <v>14</v>
      </c>
      <c r="E79" s="16">
        <f t="shared" si="25"/>
        <v>2</v>
      </c>
      <c r="F79" s="16">
        <f t="shared" si="26"/>
        <v>16</v>
      </c>
      <c r="G79" s="16">
        <f t="shared" si="27"/>
        <v>13</v>
      </c>
      <c r="H79" s="16">
        <f t="shared" si="28"/>
        <v>8</v>
      </c>
      <c r="I79" s="16">
        <f t="shared" si="29"/>
        <v>5</v>
      </c>
      <c r="J79" s="16">
        <f t="shared" si="30"/>
        <v>15</v>
      </c>
      <c r="K79" s="16">
        <f t="shared" si="31"/>
        <v>12</v>
      </c>
      <c r="L79" s="16">
        <f t="shared" si="32"/>
        <v>19</v>
      </c>
      <c r="N79" s="16">
        <f t="shared" si="33"/>
        <v>7</v>
      </c>
      <c r="O79" s="16">
        <f t="shared" si="34"/>
        <v>3</v>
      </c>
      <c r="P79" s="16">
        <f t="shared" si="35"/>
        <v>17</v>
      </c>
      <c r="Q79" s="16">
        <f t="shared" si="36"/>
        <v>11</v>
      </c>
      <c r="R79" s="16">
        <f t="shared" si="37"/>
        <v>6</v>
      </c>
      <c r="S79" s="16">
        <f t="shared" si="38"/>
        <v>18</v>
      </c>
      <c r="T79" s="16">
        <f t="shared" si="39"/>
        <v>9</v>
      </c>
      <c r="U79" s="16">
        <f t="shared" si="40"/>
        <v>10</v>
      </c>
      <c r="V79" s="16">
        <f t="shared" si="41"/>
        <v>1</v>
      </c>
      <c r="W79" s="16">
        <f t="shared" si="42"/>
        <v>20</v>
      </c>
      <c r="Z79" s="32">
        <f t="shared" ref="Z79:AO79" si="56">Z26-1</f>
        <v>12</v>
      </c>
      <c r="AA79" s="32">
        <f t="shared" si="56"/>
        <v>15</v>
      </c>
      <c r="AB79" s="32">
        <f t="shared" si="56"/>
        <v>4</v>
      </c>
      <c r="AC79" s="32">
        <f t="shared" si="56"/>
        <v>11</v>
      </c>
      <c r="AD79" s="32">
        <f t="shared" si="56"/>
        <v>10</v>
      </c>
      <c r="AE79" s="32">
        <f t="shared" si="56"/>
        <v>7</v>
      </c>
      <c r="AF79" s="32">
        <f t="shared" si="56"/>
        <v>6</v>
      </c>
      <c r="AG79" s="32">
        <f t="shared" si="56"/>
        <v>1</v>
      </c>
      <c r="AH79" s="32">
        <f t="shared" si="56"/>
        <v>3</v>
      </c>
      <c r="AI79" s="32">
        <f t="shared" si="56"/>
        <v>14</v>
      </c>
      <c r="AJ79" s="32">
        <f t="shared" si="56"/>
        <v>16</v>
      </c>
      <c r="AK79" s="32">
        <f t="shared" si="56"/>
        <v>8</v>
      </c>
      <c r="AL79" s="32">
        <f t="shared" si="56"/>
        <v>13</v>
      </c>
      <c r="AM79" s="32">
        <f t="shared" si="56"/>
        <v>17</v>
      </c>
      <c r="AN79" s="32">
        <f t="shared" si="56"/>
        <v>5</v>
      </c>
      <c r="AO79" s="32">
        <f t="shared" si="56"/>
        <v>0</v>
      </c>
      <c r="AP79" s="59"/>
      <c r="AQ79" s="59"/>
      <c r="AR79" s="59"/>
      <c r="AS79" s="59"/>
    </row>
    <row r="80" spans="3:45" ht="15" customHeight="1" thickBot="1" x14ac:dyDescent="0.4">
      <c r="C80" s="16">
        <f t="shared" si="23"/>
        <v>13</v>
      </c>
      <c r="D80" s="16">
        <f t="shared" si="24"/>
        <v>6</v>
      </c>
      <c r="E80" s="16">
        <f t="shared" si="25"/>
        <v>18</v>
      </c>
      <c r="F80" s="16">
        <f t="shared" si="26"/>
        <v>4</v>
      </c>
      <c r="G80" s="16">
        <f t="shared" si="27"/>
        <v>9</v>
      </c>
      <c r="H80" s="16">
        <f t="shared" si="28"/>
        <v>15</v>
      </c>
      <c r="I80" s="16">
        <f t="shared" si="29"/>
        <v>10</v>
      </c>
      <c r="J80" s="16">
        <f t="shared" si="30"/>
        <v>5</v>
      </c>
      <c r="K80" s="16">
        <f t="shared" si="31"/>
        <v>8</v>
      </c>
      <c r="L80" s="16">
        <f t="shared" si="32"/>
        <v>19</v>
      </c>
      <c r="N80" s="16">
        <f t="shared" si="33"/>
        <v>14</v>
      </c>
      <c r="O80" s="16">
        <f t="shared" si="34"/>
        <v>17</v>
      </c>
      <c r="P80" s="16">
        <f t="shared" si="35"/>
        <v>7</v>
      </c>
      <c r="Q80" s="16">
        <f t="shared" si="36"/>
        <v>11</v>
      </c>
      <c r="R80" s="16">
        <f t="shared" si="37"/>
        <v>2</v>
      </c>
      <c r="S80" s="16">
        <f t="shared" si="38"/>
        <v>16</v>
      </c>
      <c r="T80" s="16">
        <f t="shared" si="39"/>
        <v>12</v>
      </c>
      <c r="U80" s="16">
        <f t="shared" si="40"/>
        <v>3</v>
      </c>
      <c r="V80" s="16">
        <f t="shared" si="41"/>
        <v>1</v>
      </c>
      <c r="W80" s="16">
        <f t="shared" si="42"/>
        <v>20</v>
      </c>
      <c r="Z80" s="32">
        <f t="shared" ref="Z80:AO80" si="57">Z27-1</f>
        <v>3</v>
      </c>
      <c r="AA80" s="32">
        <f t="shared" si="57"/>
        <v>4</v>
      </c>
      <c r="AB80" s="32">
        <f t="shared" si="57"/>
        <v>14</v>
      </c>
      <c r="AC80" s="32">
        <f t="shared" si="57"/>
        <v>7</v>
      </c>
      <c r="AD80" s="32">
        <f t="shared" si="57"/>
        <v>8</v>
      </c>
      <c r="AE80" s="32">
        <f t="shared" si="57"/>
        <v>15</v>
      </c>
      <c r="AF80" s="32">
        <f t="shared" si="57"/>
        <v>12</v>
      </c>
      <c r="AG80" s="32">
        <f t="shared" si="57"/>
        <v>1</v>
      </c>
      <c r="AH80" s="32">
        <f t="shared" si="57"/>
        <v>17</v>
      </c>
      <c r="AI80" s="32">
        <f t="shared" si="57"/>
        <v>10</v>
      </c>
      <c r="AJ80" s="32">
        <f t="shared" si="57"/>
        <v>5</v>
      </c>
      <c r="AK80" s="32">
        <f t="shared" si="57"/>
        <v>6</v>
      </c>
      <c r="AL80" s="32">
        <f t="shared" si="57"/>
        <v>0</v>
      </c>
      <c r="AM80" s="32">
        <f t="shared" si="57"/>
        <v>2</v>
      </c>
      <c r="AN80" s="32">
        <f t="shared" si="57"/>
        <v>13</v>
      </c>
      <c r="AO80" s="32">
        <f t="shared" si="57"/>
        <v>11</v>
      </c>
      <c r="AP80" s="59"/>
      <c r="AQ80" s="59"/>
      <c r="AR80" s="59"/>
      <c r="AS80" s="59"/>
    </row>
    <row r="81" spans="3:45" ht="15" customHeight="1" thickBot="1" x14ac:dyDescent="0.4">
      <c r="C81" s="16">
        <f t="shared" si="23"/>
        <v>10</v>
      </c>
      <c r="D81" s="16">
        <f t="shared" si="24"/>
        <v>14</v>
      </c>
      <c r="E81" s="16">
        <f t="shared" si="25"/>
        <v>17</v>
      </c>
      <c r="F81" s="16">
        <f t="shared" si="26"/>
        <v>15</v>
      </c>
      <c r="G81" s="16">
        <f t="shared" si="27"/>
        <v>7</v>
      </c>
      <c r="H81" s="16">
        <f t="shared" si="28"/>
        <v>4</v>
      </c>
      <c r="I81" s="16">
        <f t="shared" si="29"/>
        <v>16</v>
      </c>
      <c r="J81" s="16">
        <f t="shared" si="30"/>
        <v>5</v>
      </c>
      <c r="K81" s="16">
        <f t="shared" si="31"/>
        <v>18</v>
      </c>
      <c r="L81" s="16">
        <f t="shared" si="32"/>
        <v>19</v>
      </c>
      <c r="N81" s="16">
        <f t="shared" si="33"/>
        <v>13</v>
      </c>
      <c r="O81" s="16">
        <f t="shared" si="34"/>
        <v>8</v>
      </c>
      <c r="P81" s="16">
        <f t="shared" si="35"/>
        <v>6</v>
      </c>
      <c r="Q81" s="16">
        <f t="shared" si="36"/>
        <v>1</v>
      </c>
      <c r="R81" s="16">
        <f t="shared" si="37"/>
        <v>2</v>
      </c>
      <c r="S81" s="16">
        <f t="shared" si="38"/>
        <v>11</v>
      </c>
      <c r="T81" s="16">
        <f t="shared" si="39"/>
        <v>3</v>
      </c>
      <c r="U81" s="16">
        <f t="shared" si="40"/>
        <v>12</v>
      </c>
      <c r="V81" s="16">
        <f t="shared" si="41"/>
        <v>9</v>
      </c>
      <c r="W81" s="16">
        <f t="shared" si="42"/>
        <v>20</v>
      </c>
      <c r="Z81" s="32">
        <f t="shared" ref="Z81:AO81" si="58">Z28-1</f>
        <v>0</v>
      </c>
      <c r="AA81" s="32">
        <f t="shared" si="58"/>
        <v>3</v>
      </c>
      <c r="AB81" s="32">
        <f t="shared" si="58"/>
        <v>4</v>
      </c>
      <c r="AC81" s="32">
        <f t="shared" si="58"/>
        <v>16</v>
      </c>
      <c r="AD81" s="32">
        <f t="shared" si="58"/>
        <v>7</v>
      </c>
      <c r="AE81" s="32">
        <f t="shared" si="58"/>
        <v>14</v>
      </c>
      <c r="AF81" s="32">
        <f t="shared" si="58"/>
        <v>5</v>
      </c>
      <c r="AG81" s="32">
        <f t="shared" si="58"/>
        <v>9</v>
      </c>
      <c r="AH81" s="32">
        <f t="shared" si="58"/>
        <v>15</v>
      </c>
      <c r="AI81" s="32">
        <f t="shared" si="58"/>
        <v>10</v>
      </c>
      <c r="AJ81" s="32">
        <f t="shared" si="58"/>
        <v>12</v>
      </c>
      <c r="AK81" s="32">
        <f t="shared" si="58"/>
        <v>1</v>
      </c>
      <c r="AL81" s="32">
        <f t="shared" si="58"/>
        <v>6</v>
      </c>
      <c r="AM81" s="32">
        <f t="shared" si="58"/>
        <v>11</v>
      </c>
      <c r="AN81" s="32">
        <f t="shared" si="58"/>
        <v>13</v>
      </c>
      <c r="AO81" s="32">
        <f t="shared" si="58"/>
        <v>2</v>
      </c>
      <c r="AP81" s="59"/>
      <c r="AQ81" s="59"/>
      <c r="AR81" s="59"/>
      <c r="AS81" s="59"/>
    </row>
    <row r="82" spans="3:45" ht="15" customHeight="1" thickBot="1" x14ac:dyDescent="0.4">
      <c r="C82" s="16">
        <f t="shared" si="23"/>
        <v>14</v>
      </c>
      <c r="D82" s="16">
        <f t="shared" si="24"/>
        <v>7</v>
      </c>
      <c r="E82" s="16">
        <f t="shared" si="25"/>
        <v>16</v>
      </c>
      <c r="F82" s="16">
        <f t="shared" si="26"/>
        <v>15</v>
      </c>
      <c r="G82" s="16">
        <f t="shared" si="27"/>
        <v>11</v>
      </c>
      <c r="H82" s="16">
        <f t="shared" si="28"/>
        <v>9</v>
      </c>
      <c r="I82" s="16">
        <f t="shared" si="29"/>
        <v>2</v>
      </c>
      <c r="J82" s="16">
        <f t="shared" si="30"/>
        <v>18</v>
      </c>
      <c r="K82" s="16">
        <f t="shared" si="31"/>
        <v>12</v>
      </c>
      <c r="L82" s="16">
        <f t="shared" si="32"/>
        <v>19</v>
      </c>
      <c r="N82" s="16">
        <f t="shared" si="33"/>
        <v>3</v>
      </c>
      <c r="O82" s="16">
        <f t="shared" si="34"/>
        <v>4</v>
      </c>
      <c r="P82" s="16">
        <f t="shared" si="35"/>
        <v>1</v>
      </c>
      <c r="Q82" s="16">
        <f t="shared" si="36"/>
        <v>13</v>
      </c>
      <c r="R82" s="16">
        <f t="shared" si="37"/>
        <v>8</v>
      </c>
      <c r="S82" s="16">
        <f t="shared" si="38"/>
        <v>6</v>
      </c>
      <c r="T82" s="16">
        <f t="shared" si="39"/>
        <v>5</v>
      </c>
      <c r="U82" s="16">
        <f t="shared" si="40"/>
        <v>17</v>
      </c>
      <c r="V82" s="16">
        <f t="shared" si="41"/>
        <v>10</v>
      </c>
      <c r="W82" s="16">
        <f t="shared" si="42"/>
        <v>20</v>
      </c>
      <c r="Z82" s="32">
        <f t="shared" ref="Z82:AO82" si="59">Z29-1</f>
        <v>4</v>
      </c>
      <c r="AA82" s="32">
        <f t="shared" si="59"/>
        <v>11</v>
      </c>
      <c r="AB82" s="32">
        <f t="shared" si="59"/>
        <v>15</v>
      </c>
      <c r="AC82" s="32">
        <f t="shared" si="59"/>
        <v>12</v>
      </c>
      <c r="AD82" s="32">
        <f t="shared" si="59"/>
        <v>6</v>
      </c>
      <c r="AE82" s="32">
        <f t="shared" si="59"/>
        <v>9</v>
      </c>
      <c r="AF82" s="32">
        <f t="shared" si="59"/>
        <v>5</v>
      </c>
      <c r="AG82" s="32">
        <f t="shared" si="59"/>
        <v>3</v>
      </c>
      <c r="AH82" s="32">
        <f t="shared" si="59"/>
        <v>1</v>
      </c>
      <c r="AI82" s="32">
        <f t="shared" si="59"/>
        <v>16</v>
      </c>
      <c r="AJ82" s="32">
        <f t="shared" si="59"/>
        <v>17</v>
      </c>
      <c r="AK82" s="32">
        <f t="shared" si="59"/>
        <v>14</v>
      </c>
      <c r="AL82" s="32">
        <f t="shared" si="59"/>
        <v>10</v>
      </c>
      <c r="AM82" s="32">
        <f t="shared" si="59"/>
        <v>13</v>
      </c>
      <c r="AN82" s="32">
        <f t="shared" si="59"/>
        <v>8</v>
      </c>
      <c r="AO82" s="32">
        <f t="shared" si="59"/>
        <v>7</v>
      </c>
      <c r="AP82" s="59"/>
      <c r="AQ82" s="59"/>
      <c r="AR82" s="59"/>
      <c r="AS82" s="59"/>
    </row>
    <row r="83" spans="3:45" ht="15" customHeight="1" thickBot="1" x14ac:dyDescent="0.4">
      <c r="C83" s="16">
        <f t="shared" si="23"/>
        <v>14</v>
      </c>
      <c r="D83" s="16">
        <f t="shared" si="24"/>
        <v>7</v>
      </c>
      <c r="E83" s="16">
        <f t="shared" si="25"/>
        <v>16</v>
      </c>
      <c r="F83" s="16">
        <f t="shared" si="26"/>
        <v>15</v>
      </c>
      <c r="G83" s="16">
        <f t="shared" si="27"/>
        <v>11</v>
      </c>
      <c r="H83" s="16">
        <f t="shared" si="28"/>
        <v>9</v>
      </c>
      <c r="I83" s="16">
        <f t="shared" si="29"/>
        <v>2</v>
      </c>
      <c r="J83" s="16">
        <f t="shared" si="30"/>
        <v>18</v>
      </c>
      <c r="K83" s="16">
        <f t="shared" si="31"/>
        <v>12</v>
      </c>
      <c r="L83" s="16">
        <f t="shared" si="32"/>
        <v>19</v>
      </c>
      <c r="N83" s="16">
        <f t="shared" si="33"/>
        <v>3</v>
      </c>
      <c r="O83" s="16">
        <f t="shared" si="34"/>
        <v>4</v>
      </c>
      <c r="P83" s="16">
        <f t="shared" si="35"/>
        <v>1</v>
      </c>
      <c r="Q83" s="16">
        <f t="shared" si="36"/>
        <v>13</v>
      </c>
      <c r="R83" s="16">
        <f t="shared" si="37"/>
        <v>8</v>
      </c>
      <c r="S83" s="16">
        <f t="shared" si="38"/>
        <v>6</v>
      </c>
      <c r="T83" s="16">
        <f t="shared" si="39"/>
        <v>5</v>
      </c>
      <c r="U83" s="16">
        <f t="shared" si="40"/>
        <v>17</v>
      </c>
      <c r="V83" s="16">
        <f t="shared" si="41"/>
        <v>10</v>
      </c>
      <c r="W83" s="16">
        <f t="shared" si="42"/>
        <v>20</v>
      </c>
      <c r="Z83" s="32">
        <f t="shared" ref="Z83:AO83" si="60">Z30-1</f>
        <v>4</v>
      </c>
      <c r="AA83" s="32">
        <f t="shared" si="60"/>
        <v>11</v>
      </c>
      <c r="AB83" s="32">
        <f t="shared" si="60"/>
        <v>15</v>
      </c>
      <c r="AC83" s="32">
        <f t="shared" si="60"/>
        <v>12</v>
      </c>
      <c r="AD83" s="32">
        <f t="shared" si="60"/>
        <v>6</v>
      </c>
      <c r="AE83" s="32">
        <f t="shared" si="60"/>
        <v>9</v>
      </c>
      <c r="AF83" s="32">
        <f t="shared" si="60"/>
        <v>5</v>
      </c>
      <c r="AG83" s="32">
        <f t="shared" si="60"/>
        <v>3</v>
      </c>
      <c r="AH83" s="32">
        <f t="shared" si="60"/>
        <v>1</v>
      </c>
      <c r="AI83" s="32">
        <f t="shared" si="60"/>
        <v>16</v>
      </c>
      <c r="AJ83" s="32">
        <f t="shared" si="60"/>
        <v>17</v>
      </c>
      <c r="AK83" s="32">
        <f t="shared" si="60"/>
        <v>14</v>
      </c>
      <c r="AL83" s="32">
        <f t="shared" si="60"/>
        <v>10</v>
      </c>
      <c r="AM83" s="32">
        <f t="shared" si="60"/>
        <v>13</v>
      </c>
      <c r="AN83" s="32">
        <f t="shared" si="60"/>
        <v>8</v>
      </c>
      <c r="AO83" s="32">
        <f t="shared" si="60"/>
        <v>7</v>
      </c>
      <c r="AP83" s="59"/>
      <c r="AQ83" s="59"/>
      <c r="AR83" s="59"/>
      <c r="AS83" s="59"/>
    </row>
    <row r="84" spans="3:45" ht="15" customHeight="1" thickBot="1" x14ac:dyDescent="0.4">
      <c r="C84" s="16">
        <f t="shared" si="23"/>
        <v>7</v>
      </c>
      <c r="D84" s="16">
        <f t="shared" si="24"/>
        <v>14</v>
      </c>
      <c r="E84" s="16">
        <f t="shared" si="25"/>
        <v>2</v>
      </c>
      <c r="F84" s="16">
        <f t="shared" si="26"/>
        <v>17</v>
      </c>
      <c r="G84" s="16">
        <f t="shared" si="27"/>
        <v>13</v>
      </c>
      <c r="H84" s="16">
        <f t="shared" si="28"/>
        <v>8</v>
      </c>
      <c r="I84" s="16">
        <f t="shared" si="29"/>
        <v>5</v>
      </c>
      <c r="J84" s="16">
        <f t="shared" si="30"/>
        <v>15</v>
      </c>
      <c r="K84" s="16">
        <f t="shared" si="31"/>
        <v>12</v>
      </c>
      <c r="L84" s="16">
        <f t="shared" si="32"/>
        <v>19</v>
      </c>
      <c r="N84" s="16">
        <f t="shared" si="33"/>
        <v>4</v>
      </c>
      <c r="O84" s="16">
        <f t="shared" si="34"/>
        <v>3</v>
      </c>
      <c r="P84" s="16">
        <f t="shared" si="35"/>
        <v>16</v>
      </c>
      <c r="Q84" s="16">
        <f t="shared" si="36"/>
        <v>11</v>
      </c>
      <c r="R84" s="16">
        <f t="shared" si="37"/>
        <v>6</v>
      </c>
      <c r="S84" s="16">
        <f t="shared" si="38"/>
        <v>18</v>
      </c>
      <c r="T84" s="16">
        <f t="shared" si="39"/>
        <v>1</v>
      </c>
      <c r="U84" s="16">
        <f t="shared" si="40"/>
        <v>9</v>
      </c>
      <c r="V84" s="16">
        <f t="shared" si="41"/>
        <v>10</v>
      </c>
      <c r="W84" s="16">
        <f t="shared" si="42"/>
        <v>20</v>
      </c>
      <c r="Z84" s="32">
        <f t="shared" ref="Z84:AO84" si="61">Z31-1</f>
        <v>15</v>
      </c>
      <c r="AA84" s="32">
        <f t="shared" si="61"/>
        <v>12</v>
      </c>
      <c r="AB84" s="32">
        <f t="shared" si="61"/>
        <v>4</v>
      </c>
      <c r="AC84" s="32">
        <f t="shared" si="61"/>
        <v>11</v>
      </c>
      <c r="AD84" s="32">
        <f t="shared" si="61"/>
        <v>10</v>
      </c>
      <c r="AE84" s="32">
        <f t="shared" si="61"/>
        <v>6</v>
      </c>
      <c r="AF84" s="32">
        <f t="shared" si="61"/>
        <v>7</v>
      </c>
      <c r="AG84" s="32">
        <f t="shared" si="61"/>
        <v>1</v>
      </c>
      <c r="AH84" s="32">
        <f t="shared" si="61"/>
        <v>3</v>
      </c>
      <c r="AI84" s="32">
        <f t="shared" si="61"/>
        <v>14</v>
      </c>
      <c r="AJ84" s="32">
        <f t="shared" si="61"/>
        <v>16</v>
      </c>
      <c r="AK84" s="32">
        <f t="shared" si="61"/>
        <v>8</v>
      </c>
      <c r="AL84" s="32">
        <f t="shared" si="61"/>
        <v>13</v>
      </c>
      <c r="AM84" s="32">
        <f t="shared" si="61"/>
        <v>9</v>
      </c>
      <c r="AN84" s="32">
        <f t="shared" si="61"/>
        <v>5</v>
      </c>
      <c r="AO84" s="32">
        <f t="shared" si="61"/>
        <v>17</v>
      </c>
      <c r="AP84" s="59"/>
      <c r="AQ84" s="59"/>
      <c r="AR84" s="59"/>
      <c r="AS84" s="59"/>
    </row>
    <row r="85" spans="3:45" ht="15" customHeight="1" thickBot="1" x14ac:dyDescent="0.4">
      <c r="C85" s="16">
        <f t="shared" si="23"/>
        <v>7</v>
      </c>
      <c r="D85" s="16">
        <f t="shared" si="24"/>
        <v>3</v>
      </c>
      <c r="E85" s="16">
        <f t="shared" si="25"/>
        <v>2</v>
      </c>
      <c r="F85" s="16">
        <f t="shared" si="26"/>
        <v>11</v>
      </c>
      <c r="G85" s="16">
        <f t="shared" si="27"/>
        <v>13</v>
      </c>
      <c r="H85" s="16">
        <f t="shared" si="28"/>
        <v>8</v>
      </c>
      <c r="I85" s="16">
        <f t="shared" si="29"/>
        <v>5</v>
      </c>
      <c r="J85" s="16">
        <f t="shared" si="30"/>
        <v>15</v>
      </c>
      <c r="K85" s="16">
        <f t="shared" si="31"/>
        <v>12</v>
      </c>
      <c r="L85" s="16">
        <f t="shared" si="32"/>
        <v>19</v>
      </c>
      <c r="N85" s="16">
        <f t="shared" si="33"/>
        <v>4</v>
      </c>
      <c r="O85" s="16">
        <f t="shared" si="34"/>
        <v>17</v>
      </c>
      <c r="P85" s="16">
        <f t="shared" si="35"/>
        <v>14</v>
      </c>
      <c r="Q85" s="16">
        <f t="shared" si="36"/>
        <v>16</v>
      </c>
      <c r="R85" s="16">
        <f t="shared" si="37"/>
        <v>6</v>
      </c>
      <c r="S85" s="16">
        <f t="shared" si="38"/>
        <v>18</v>
      </c>
      <c r="T85" s="16">
        <f t="shared" si="39"/>
        <v>9</v>
      </c>
      <c r="U85" s="16">
        <f t="shared" si="40"/>
        <v>10</v>
      </c>
      <c r="V85" s="16">
        <f t="shared" si="41"/>
        <v>1</v>
      </c>
      <c r="W85" s="16">
        <f t="shared" si="42"/>
        <v>20</v>
      </c>
      <c r="Z85" s="32">
        <f t="shared" ref="Z85:AO85" si="62">Z32-1</f>
        <v>15</v>
      </c>
      <c r="AA85" s="32">
        <f t="shared" si="62"/>
        <v>12</v>
      </c>
      <c r="AB85" s="32">
        <f t="shared" si="62"/>
        <v>11</v>
      </c>
      <c r="AC85" s="32">
        <f t="shared" si="62"/>
        <v>7</v>
      </c>
      <c r="AD85" s="32">
        <f t="shared" si="62"/>
        <v>10</v>
      </c>
      <c r="AE85" s="32">
        <f t="shared" si="62"/>
        <v>4</v>
      </c>
      <c r="AF85" s="32">
        <f t="shared" si="62"/>
        <v>1</v>
      </c>
      <c r="AG85" s="32">
        <f t="shared" si="62"/>
        <v>6</v>
      </c>
      <c r="AH85" s="32">
        <f t="shared" si="62"/>
        <v>3</v>
      </c>
      <c r="AI85" s="32">
        <f t="shared" si="62"/>
        <v>14</v>
      </c>
      <c r="AJ85" s="32">
        <f t="shared" si="62"/>
        <v>16</v>
      </c>
      <c r="AK85" s="32">
        <f t="shared" si="62"/>
        <v>8</v>
      </c>
      <c r="AL85" s="32">
        <f t="shared" si="62"/>
        <v>13</v>
      </c>
      <c r="AM85" s="32">
        <f t="shared" si="62"/>
        <v>17</v>
      </c>
      <c r="AN85" s="32">
        <f t="shared" si="62"/>
        <v>5</v>
      </c>
      <c r="AO85" s="32">
        <f t="shared" si="62"/>
        <v>0</v>
      </c>
      <c r="AP85" s="59"/>
      <c r="AQ85" s="59"/>
      <c r="AR85" s="59"/>
      <c r="AS85" s="59"/>
    </row>
    <row r="86" spans="3:45" ht="15" customHeight="1" thickBot="1" x14ac:dyDescent="0.4">
      <c r="C86" s="16">
        <f t="shared" si="23"/>
        <v>4</v>
      </c>
      <c r="D86" s="16">
        <f t="shared" si="24"/>
        <v>14</v>
      </c>
      <c r="E86" s="16">
        <f t="shared" si="25"/>
        <v>17</v>
      </c>
      <c r="F86" s="16">
        <f t="shared" si="26"/>
        <v>2</v>
      </c>
      <c r="G86" s="16">
        <f t="shared" si="27"/>
        <v>11</v>
      </c>
      <c r="H86" s="16">
        <f t="shared" si="28"/>
        <v>8</v>
      </c>
      <c r="I86" s="16">
        <f t="shared" si="29"/>
        <v>5</v>
      </c>
      <c r="J86" s="16">
        <f t="shared" si="30"/>
        <v>15</v>
      </c>
      <c r="K86" s="16">
        <f t="shared" si="31"/>
        <v>12</v>
      </c>
      <c r="L86" s="16">
        <f t="shared" si="32"/>
        <v>19</v>
      </c>
      <c r="N86" s="16">
        <f t="shared" si="33"/>
        <v>7</v>
      </c>
      <c r="O86" s="16">
        <f t="shared" si="34"/>
        <v>3</v>
      </c>
      <c r="P86" s="16">
        <f t="shared" si="35"/>
        <v>16</v>
      </c>
      <c r="Q86" s="16">
        <f t="shared" si="36"/>
        <v>13</v>
      </c>
      <c r="R86" s="16">
        <f t="shared" si="37"/>
        <v>6</v>
      </c>
      <c r="S86" s="16">
        <f t="shared" si="38"/>
        <v>18</v>
      </c>
      <c r="T86" s="16">
        <f t="shared" si="39"/>
        <v>9</v>
      </c>
      <c r="U86" s="16">
        <f t="shared" si="40"/>
        <v>10</v>
      </c>
      <c r="V86" s="16">
        <f t="shared" si="41"/>
        <v>1</v>
      </c>
      <c r="W86" s="16">
        <f t="shared" si="42"/>
        <v>20</v>
      </c>
      <c r="Z86" s="32">
        <f t="shared" ref="Z86:AO86" si="63">Z33-1</f>
        <v>12</v>
      </c>
      <c r="AA86" s="32">
        <f t="shared" si="63"/>
        <v>15</v>
      </c>
      <c r="AB86" s="32">
        <f t="shared" si="63"/>
        <v>4</v>
      </c>
      <c r="AC86" s="32">
        <f t="shared" si="63"/>
        <v>11</v>
      </c>
      <c r="AD86" s="32">
        <f t="shared" si="63"/>
        <v>7</v>
      </c>
      <c r="AE86" s="32">
        <f t="shared" si="63"/>
        <v>6</v>
      </c>
      <c r="AF86" s="32">
        <f t="shared" si="63"/>
        <v>10</v>
      </c>
      <c r="AG86" s="32">
        <f t="shared" si="63"/>
        <v>3</v>
      </c>
      <c r="AH86" s="32">
        <f t="shared" si="63"/>
        <v>1</v>
      </c>
      <c r="AI86" s="32">
        <f t="shared" si="63"/>
        <v>14</v>
      </c>
      <c r="AJ86" s="32">
        <f t="shared" si="63"/>
        <v>16</v>
      </c>
      <c r="AK86" s="32">
        <f t="shared" si="63"/>
        <v>8</v>
      </c>
      <c r="AL86" s="32">
        <f t="shared" si="63"/>
        <v>13</v>
      </c>
      <c r="AM86" s="32">
        <f t="shared" si="63"/>
        <v>17</v>
      </c>
      <c r="AN86" s="32">
        <f t="shared" si="63"/>
        <v>5</v>
      </c>
      <c r="AO86" s="32">
        <f t="shared" si="63"/>
        <v>0</v>
      </c>
      <c r="AP86" s="59"/>
      <c r="AQ86" s="59"/>
      <c r="AR86" s="59"/>
      <c r="AS86" s="59"/>
    </row>
    <row r="87" spans="3:45" ht="15" customHeight="1" thickBot="1" x14ac:dyDescent="0.4">
      <c r="C87" s="16">
        <f t="shared" si="23"/>
        <v>7</v>
      </c>
      <c r="D87" s="16">
        <f t="shared" si="24"/>
        <v>17</v>
      </c>
      <c r="E87" s="16">
        <f t="shared" si="25"/>
        <v>2</v>
      </c>
      <c r="F87" s="16">
        <f t="shared" si="26"/>
        <v>16</v>
      </c>
      <c r="G87" s="16">
        <f t="shared" si="27"/>
        <v>13</v>
      </c>
      <c r="H87" s="16">
        <f t="shared" si="28"/>
        <v>8</v>
      </c>
      <c r="I87" s="16">
        <f t="shared" si="29"/>
        <v>5</v>
      </c>
      <c r="J87" s="16">
        <f t="shared" si="30"/>
        <v>15</v>
      </c>
      <c r="K87" s="16">
        <f t="shared" si="31"/>
        <v>12</v>
      </c>
      <c r="L87" s="16">
        <f t="shared" si="32"/>
        <v>19</v>
      </c>
      <c r="N87" s="16">
        <f t="shared" si="33"/>
        <v>4</v>
      </c>
      <c r="O87" s="16">
        <f t="shared" si="34"/>
        <v>14</v>
      </c>
      <c r="P87" s="16">
        <f t="shared" si="35"/>
        <v>3</v>
      </c>
      <c r="Q87" s="16">
        <f t="shared" si="36"/>
        <v>11</v>
      </c>
      <c r="R87" s="16">
        <f t="shared" si="37"/>
        <v>6</v>
      </c>
      <c r="S87" s="16">
        <f t="shared" si="38"/>
        <v>18</v>
      </c>
      <c r="T87" s="16">
        <f t="shared" si="39"/>
        <v>9</v>
      </c>
      <c r="U87" s="16">
        <f t="shared" si="40"/>
        <v>10</v>
      </c>
      <c r="V87" s="16">
        <f t="shared" si="41"/>
        <v>1</v>
      </c>
      <c r="W87" s="16">
        <f t="shared" si="42"/>
        <v>20</v>
      </c>
      <c r="Z87" s="32">
        <f t="shared" ref="Z87:AO87" si="64">Z34-1</f>
        <v>15</v>
      </c>
      <c r="AA87" s="32">
        <f t="shared" si="64"/>
        <v>12</v>
      </c>
      <c r="AB87" s="32">
        <f t="shared" si="64"/>
        <v>7</v>
      </c>
      <c r="AC87" s="32">
        <f t="shared" si="64"/>
        <v>4</v>
      </c>
      <c r="AD87" s="32">
        <f t="shared" si="64"/>
        <v>10</v>
      </c>
      <c r="AE87" s="32">
        <f t="shared" si="64"/>
        <v>11</v>
      </c>
      <c r="AF87" s="32">
        <f t="shared" si="64"/>
        <v>6</v>
      </c>
      <c r="AG87" s="32">
        <f t="shared" si="64"/>
        <v>1</v>
      </c>
      <c r="AH87" s="32">
        <f t="shared" si="64"/>
        <v>3</v>
      </c>
      <c r="AI87" s="32">
        <f t="shared" si="64"/>
        <v>14</v>
      </c>
      <c r="AJ87" s="32">
        <f t="shared" si="64"/>
        <v>16</v>
      </c>
      <c r="AK87" s="32">
        <f t="shared" si="64"/>
        <v>8</v>
      </c>
      <c r="AL87" s="32">
        <f t="shared" si="64"/>
        <v>13</v>
      </c>
      <c r="AM87" s="32">
        <f t="shared" si="64"/>
        <v>17</v>
      </c>
      <c r="AN87" s="32">
        <f t="shared" si="64"/>
        <v>5</v>
      </c>
      <c r="AO87" s="32">
        <f t="shared" si="64"/>
        <v>0</v>
      </c>
      <c r="AP87" s="59"/>
      <c r="AQ87" s="59"/>
      <c r="AR87" s="59"/>
      <c r="AS87" s="59"/>
    </row>
    <row r="88" spans="3:45" ht="15" customHeight="1" thickBot="1" x14ac:dyDescent="0.4">
      <c r="C88" s="16">
        <f t="shared" si="23"/>
        <v>7</v>
      </c>
      <c r="D88" s="16">
        <f t="shared" si="24"/>
        <v>3</v>
      </c>
      <c r="E88" s="16">
        <f t="shared" si="25"/>
        <v>2</v>
      </c>
      <c r="F88" s="16">
        <f t="shared" si="26"/>
        <v>11</v>
      </c>
      <c r="G88" s="16">
        <f t="shared" si="27"/>
        <v>13</v>
      </c>
      <c r="H88" s="16">
        <f t="shared" si="28"/>
        <v>8</v>
      </c>
      <c r="I88" s="16">
        <f t="shared" si="29"/>
        <v>5</v>
      </c>
      <c r="J88" s="16">
        <f t="shared" si="30"/>
        <v>15</v>
      </c>
      <c r="K88" s="16">
        <f t="shared" si="31"/>
        <v>12</v>
      </c>
      <c r="L88" s="16">
        <f t="shared" si="32"/>
        <v>19</v>
      </c>
      <c r="N88" s="16">
        <f t="shared" si="33"/>
        <v>4</v>
      </c>
      <c r="O88" s="16">
        <f t="shared" si="34"/>
        <v>17</v>
      </c>
      <c r="P88" s="16">
        <f t="shared" si="35"/>
        <v>14</v>
      </c>
      <c r="Q88" s="16">
        <f t="shared" si="36"/>
        <v>16</v>
      </c>
      <c r="R88" s="16">
        <f t="shared" si="37"/>
        <v>6</v>
      </c>
      <c r="S88" s="16">
        <f t="shared" si="38"/>
        <v>18</v>
      </c>
      <c r="T88" s="16">
        <f t="shared" si="39"/>
        <v>9</v>
      </c>
      <c r="U88" s="16">
        <f t="shared" si="40"/>
        <v>10</v>
      </c>
      <c r="V88" s="16">
        <f t="shared" si="41"/>
        <v>1</v>
      </c>
      <c r="W88" s="16">
        <f t="shared" si="42"/>
        <v>20</v>
      </c>
      <c r="Z88" s="32">
        <f t="shared" ref="Z88:AO88" si="65">Z35-1</f>
        <v>15</v>
      </c>
      <c r="AA88" s="32">
        <f t="shared" si="65"/>
        <v>12</v>
      </c>
      <c r="AB88" s="32">
        <f t="shared" si="65"/>
        <v>11</v>
      </c>
      <c r="AC88" s="32">
        <f t="shared" si="65"/>
        <v>7</v>
      </c>
      <c r="AD88" s="32">
        <f t="shared" si="65"/>
        <v>10</v>
      </c>
      <c r="AE88" s="32">
        <f t="shared" si="65"/>
        <v>4</v>
      </c>
      <c r="AF88" s="32">
        <f t="shared" si="65"/>
        <v>1</v>
      </c>
      <c r="AG88" s="32">
        <f t="shared" si="65"/>
        <v>6</v>
      </c>
      <c r="AH88" s="32">
        <f t="shared" si="65"/>
        <v>3</v>
      </c>
      <c r="AI88" s="32">
        <f t="shared" si="65"/>
        <v>14</v>
      </c>
      <c r="AJ88" s="32">
        <f t="shared" si="65"/>
        <v>16</v>
      </c>
      <c r="AK88" s="32">
        <f t="shared" si="65"/>
        <v>8</v>
      </c>
      <c r="AL88" s="32">
        <f t="shared" si="65"/>
        <v>13</v>
      </c>
      <c r="AM88" s="32">
        <f t="shared" si="65"/>
        <v>17</v>
      </c>
      <c r="AN88" s="32">
        <f t="shared" si="65"/>
        <v>5</v>
      </c>
      <c r="AO88" s="32">
        <f t="shared" si="65"/>
        <v>0</v>
      </c>
      <c r="AP88" s="59"/>
      <c r="AQ88" s="59"/>
      <c r="AR88" s="59"/>
      <c r="AS88" s="59"/>
    </row>
    <row r="89" spans="3:45" ht="15" customHeight="1" thickBot="1" x14ac:dyDescent="0.4">
      <c r="C89" s="16">
        <f t="shared" si="23"/>
        <v>7</v>
      </c>
      <c r="D89" s="16">
        <f t="shared" si="24"/>
        <v>16</v>
      </c>
      <c r="E89" s="16">
        <f t="shared" si="25"/>
        <v>3</v>
      </c>
      <c r="F89" s="16">
        <f t="shared" si="26"/>
        <v>13</v>
      </c>
      <c r="G89" s="16">
        <f t="shared" si="27"/>
        <v>17</v>
      </c>
      <c r="H89" s="16">
        <f t="shared" si="28"/>
        <v>6</v>
      </c>
      <c r="I89" s="16">
        <f t="shared" si="29"/>
        <v>18</v>
      </c>
      <c r="J89" s="16">
        <f t="shared" si="30"/>
        <v>15</v>
      </c>
      <c r="K89" s="16">
        <f t="shared" si="31"/>
        <v>12</v>
      </c>
      <c r="L89" s="16">
        <f t="shared" si="32"/>
        <v>19</v>
      </c>
      <c r="N89" s="16">
        <f t="shared" si="33"/>
        <v>4</v>
      </c>
      <c r="O89" s="16">
        <f t="shared" si="34"/>
        <v>14</v>
      </c>
      <c r="P89" s="16">
        <f t="shared" si="35"/>
        <v>2</v>
      </c>
      <c r="Q89" s="16">
        <f t="shared" si="36"/>
        <v>5</v>
      </c>
      <c r="R89" s="16">
        <f t="shared" si="37"/>
        <v>11</v>
      </c>
      <c r="S89" s="16">
        <f t="shared" si="38"/>
        <v>8</v>
      </c>
      <c r="T89" s="16">
        <f t="shared" si="39"/>
        <v>9</v>
      </c>
      <c r="U89" s="16">
        <f t="shared" si="40"/>
        <v>10</v>
      </c>
      <c r="V89" s="16">
        <f t="shared" si="41"/>
        <v>1</v>
      </c>
      <c r="W89" s="16">
        <f t="shared" si="42"/>
        <v>20</v>
      </c>
      <c r="Z89" s="32">
        <f t="shared" ref="Z89:AO89" si="66">Z36-1</f>
        <v>15</v>
      </c>
      <c r="AA89" s="32">
        <f t="shared" si="66"/>
        <v>12</v>
      </c>
      <c r="AB89" s="32">
        <f t="shared" si="66"/>
        <v>6</v>
      </c>
      <c r="AC89" s="32">
        <f t="shared" si="66"/>
        <v>4</v>
      </c>
      <c r="AD89" s="32">
        <f t="shared" si="66"/>
        <v>11</v>
      </c>
      <c r="AE89" s="32">
        <f t="shared" si="66"/>
        <v>10</v>
      </c>
      <c r="AF89" s="32">
        <f t="shared" si="66"/>
        <v>3</v>
      </c>
      <c r="AG89" s="32">
        <f t="shared" si="66"/>
        <v>13</v>
      </c>
      <c r="AH89" s="32">
        <f t="shared" si="66"/>
        <v>7</v>
      </c>
      <c r="AI89" s="32">
        <f t="shared" si="66"/>
        <v>1</v>
      </c>
      <c r="AJ89" s="32">
        <f t="shared" si="66"/>
        <v>14</v>
      </c>
      <c r="AK89" s="32">
        <f t="shared" si="66"/>
        <v>16</v>
      </c>
      <c r="AL89" s="32">
        <f t="shared" si="66"/>
        <v>8</v>
      </c>
      <c r="AM89" s="32">
        <f t="shared" si="66"/>
        <v>17</v>
      </c>
      <c r="AN89" s="32">
        <f t="shared" si="66"/>
        <v>5</v>
      </c>
      <c r="AO89" s="32">
        <f t="shared" si="66"/>
        <v>0</v>
      </c>
      <c r="AP89" s="59"/>
      <c r="AQ89" s="59"/>
      <c r="AR89" s="59"/>
      <c r="AS89" s="59"/>
    </row>
    <row r="90" spans="3:45" ht="15" customHeight="1" thickBot="1" x14ac:dyDescent="0.4">
      <c r="C90" s="16">
        <f t="shared" si="23"/>
        <v>4</v>
      </c>
      <c r="D90" s="16">
        <f t="shared" si="24"/>
        <v>2</v>
      </c>
      <c r="E90" s="16">
        <f t="shared" si="25"/>
        <v>17</v>
      </c>
      <c r="F90" s="16">
        <f t="shared" si="26"/>
        <v>6</v>
      </c>
      <c r="G90" s="16">
        <f t="shared" si="27"/>
        <v>16</v>
      </c>
      <c r="H90" s="16">
        <f t="shared" si="28"/>
        <v>15</v>
      </c>
      <c r="I90" s="16">
        <f t="shared" si="29"/>
        <v>8</v>
      </c>
      <c r="J90" s="16">
        <f t="shared" si="30"/>
        <v>5</v>
      </c>
      <c r="K90" s="16">
        <f t="shared" si="31"/>
        <v>12</v>
      </c>
      <c r="L90" s="16">
        <f t="shared" si="32"/>
        <v>19</v>
      </c>
      <c r="N90" s="16">
        <f t="shared" si="33"/>
        <v>7</v>
      </c>
      <c r="O90" s="16">
        <f t="shared" si="34"/>
        <v>14</v>
      </c>
      <c r="P90" s="16">
        <f t="shared" si="35"/>
        <v>3</v>
      </c>
      <c r="Q90" s="16">
        <f t="shared" si="36"/>
        <v>11</v>
      </c>
      <c r="R90" s="16">
        <f t="shared" si="37"/>
        <v>1</v>
      </c>
      <c r="S90" s="16">
        <f t="shared" si="38"/>
        <v>13</v>
      </c>
      <c r="T90" s="16">
        <f t="shared" si="39"/>
        <v>9</v>
      </c>
      <c r="U90" s="16">
        <f t="shared" si="40"/>
        <v>18</v>
      </c>
      <c r="V90" s="16">
        <f t="shared" si="41"/>
        <v>10</v>
      </c>
      <c r="W90" s="16">
        <f t="shared" si="42"/>
        <v>20</v>
      </c>
      <c r="Z90" s="32">
        <f t="shared" ref="Z90:AO90" si="67">Z37-1</f>
        <v>12</v>
      </c>
      <c r="AA90" s="32">
        <f t="shared" si="67"/>
        <v>15</v>
      </c>
      <c r="AB90" s="32">
        <f t="shared" si="67"/>
        <v>10</v>
      </c>
      <c r="AC90" s="32">
        <f t="shared" si="67"/>
        <v>4</v>
      </c>
      <c r="AD90" s="32">
        <f t="shared" si="67"/>
        <v>7</v>
      </c>
      <c r="AE90" s="32">
        <f t="shared" si="67"/>
        <v>11</v>
      </c>
      <c r="AF90" s="32">
        <f t="shared" si="67"/>
        <v>14</v>
      </c>
      <c r="AG90" s="32">
        <f t="shared" si="67"/>
        <v>1</v>
      </c>
      <c r="AH90" s="32">
        <f t="shared" si="67"/>
        <v>6</v>
      </c>
      <c r="AI90" s="32">
        <f t="shared" si="67"/>
        <v>9</v>
      </c>
      <c r="AJ90" s="32">
        <f t="shared" si="67"/>
        <v>5</v>
      </c>
      <c r="AK90" s="32">
        <f t="shared" si="67"/>
        <v>3</v>
      </c>
      <c r="AL90" s="32">
        <f t="shared" si="67"/>
        <v>16</v>
      </c>
      <c r="AM90" s="32">
        <f t="shared" si="67"/>
        <v>17</v>
      </c>
      <c r="AN90" s="32">
        <f t="shared" si="67"/>
        <v>13</v>
      </c>
      <c r="AO90" s="32">
        <f t="shared" si="67"/>
        <v>8</v>
      </c>
      <c r="AP90" s="59"/>
      <c r="AQ90" s="59"/>
      <c r="AR90" s="59"/>
      <c r="AS90" s="59"/>
    </row>
    <row r="91" spans="3:45" ht="15" customHeight="1" thickBot="1" x14ac:dyDescent="0.4">
      <c r="C91" s="16">
        <f t="shared" si="23"/>
        <v>7</v>
      </c>
      <c r="D91" s="16">
        <f t="shared" si="24"/>
        <v>14</v>
      </c>
      <c r="E91" s="16">
        <f t="shared" si="25"/>
        <v>11</v>
      </c>
      <c r="F91" s="16">
        <f t="shared" si="26"/>
        <v>2</v>
      </c>
      <c r="G91" s="16">
        <f t="shared" si="27"/>
        <v>1</v>
      </c>
      <c r="H91" s="16">
        <f t="shared" si="28"/>
        <v>13</v>
      </c>
      <c r="I91" s="16">
        <f t="shared" si="29"/>
        <v>9</v>
      </c>
      <c r="J91" s="16">
        <f t="shared" si="30"/>
        <v>5</v>
      </c>
      <c r="K91" s="16">
        <f t="shared" si="31"/>
        <v>12</v>
      </c>
      <c r="L91" s="16">
        <f t="shared" si="32"/>
        <v>19</v>
      </c>
      <c r="N91" s="16">
        <f t="shared" si="33"/>
        <v>4</v>
      </c>
      <c r="O91" s="16">
        <f t="shared" si="34"/>
        <v>17</v>
      </c>
      <c r="P91" s="16">
        <f t="shared" si="35"/>
        <v>3</v>
      </c>
      <c r="Q91" s="16">
        <f t="shared" si="36"/>
        <v>16</v>
      </c>
      <c r="R91" s="16">
        <f t="shared" si="37"/>
        <v>15</v>
      </c>
      <c r="S91" s="16">
        <f t="shared" si="38"/>
        <v>8</v>
      </c>
      <c r="T91" s="16">
        <f t="shared" si="39"/>
        <v>6</v>
      </c>
      <c r="U91" s="16">
        <f t="shared" si="40"/>
        <v>18</v>
      </c>
      <c r="V91" s="16">
        <f t="shared" si="41"/>
        <v>10</v>
      </c>
      <c r="W91" s="16">
        <f t="shared" si="42"/>
        <v>20</v>
      </c>
      <c r="Z91" s="32">
        <f t="shared" ref="Z91:AO91" si="68">Z38-1</f>
        <v>15</v>
      </c>
      <c r="AA91" s="32">
        <f t="shared" si="68"/>
        <v>12</v>
      </c>
      <c r="AB91" s="32">
        <f t="shared" si="68"/>
        <v>4</v>
      </c>
      <c r="AC91" s="32">
        <f t="shared" si="68"/>
        <v>7</v>
      </c>
      <c r="AD91" s="32">
        <f t="shared" si="68"/>
        <v>1</v>
      </c>
      <c r="AE91" s="32">
        <f t="shared" si="68"/>
        <v>11</v>
      </c>
      <c r="AF91" s="32">
        <f t="shared" si="68"/>
        <v>10</v>
      </c>
      <c r="AG91" s="32">
        <f t="shared" si="68"/>
        <v>6</v>
      </c>
      <c r="AH91" s="32">
        <f t="shared" si="68"/>
        <v>9</v>
      </c>
      <c r="AI91" s="32">
        <f t="shared" si="68"/>
        <v>5</v>
      </c>
      <c r="AJ91" s="32">
        <f t="shared" si="68"/>
        <v>3</v>
      </c>
      <c r="AK91" s="32">
        <f t="shared" si="68"/>
        <v>16</v>
      </c>
      <c r="AL91" s="32">
        <f t="shared" si="68"/>
        <v>17</v>
      </c>
      <c r="AM91" s="32">
        <f t="shared" si="68"/>
        <v>14</v>
      </c>
      <c r="AN91" s="32">
        <f t="shared" si="68"/>
        <v>13</v>
      </c>
      <c r="AO91" s="32">
        <f t="shared" si="68"/>
        <v>8</v>
      </c>
      <c r="AP91" s="59"/>
      <c r="AQ91" s="59"/>
      <c r="AR91" s="59"/>
      <c r="AS91" s="59"/>
    </row>
    <row r="92" spans="3:45" ht="15" customHeight="1" thickBot="1" x14ac:dyDescent="0.4">
      <c r="C92" s="16">
        <f t="shared" si="23"/>
        <v>4</v>
      </c>
      <c r="D92" s="16">
        <f t="shared" si="24"/>
        <v>14</v>
      </c>
      <c r="E92" s="16">
        <f t="shared" si="25"/>
        <v>13</v>
      </c>
      <c r="F92" s="16">
        <f t="shared" si="26"/>
        <v>3</v>
      </c>
      <c r="G92" s="16">
        <f t="shared" si="27"/>
        <v>1</v>
      </c>
      <c r="H92" s="16">
        <f t="shared" si="28"/>
        <v>11</v>
      </c>
      <c r="I92" s="16">
        <f t="shared" si="29"/>
        <v>9</v>
      </c>
      <c r="J92" s="16">
        <f t="shared" si="30"/>
        <v>5</v>
      </c>
      <c r="K92" s="16">
        <f t="shared" si="31"/>
        <v>12</v>
      </c>
      <c r="L92" s="16">
        <f t="shared" si="32"/>
        <v>19</v>
      </c>
      <c r="N92" s="16">
        <f t="shared" si="33"/>
        <v>7</v>
      </c>
      <c r="O92" s="16">
        <f t="shared" si="34"/>
        <v>2</v>
      </c>
      <c r="P92" s="16">
        <f t="shared" si="35"/>
        <v>17</v>
      </c>
      <c r="Q92" s="16">
        <f t="shared" si="36"/>
        <v>16</v>
      </c>
      <c r="R92" s="16">
        <f t="shared" si="37"/>
        <v>15</v>
      </c>
      <c r="S92" s="16">
        <f t="shared" si="38"/>
        <v>8</v>
      </c>
      <c r="T92" s="16">
        <f t="shared" si="39"/>
        <v>6</v>
      </c>
      <c r="U92" s="16">
        <f t="shared" si="40"/>
        <v>18</v>
      </c>
      <c r="V92" s="16">
        <f t="shared" si="41"/>
        <v>10</v>
      </c>
      <c r="W92" s="16">
        <f t="shared" si="42"/>
        <v>20</v>
      </c>
      <c r="Z92" s="32">
        <f t="shared" ref="Z92:AO92" si="69">Z39-1</f>
        <v>12</v>
      </c>
      <c r="AA92" s="32">
        <f t="shared" si="69"/>
        <v>15</v>
      </c>
      <c r="AB92" s="32">
        <f t="shared" si="69"/>
        <v>4</v>
      </c>
      <c r="AC92" s="32">
        <f t="shared" si="69"/>
        <v>10</v>
      </c>
      <c r="AD92" s="32">
        <f t="shared" si="69"/>
        <v>3</v>
      </c>
      <c r="AE92" s="32">
        <f t="shared" si="69"/>
        <v>7</v>
      </c>
      <c r="AF92" s="32">
        <f t="shared" si="69"/>
        <v>11</v>
      </c>
      <c r="AG92" s="32">
        <f t="shared" si="69"/>
        <v>6</v>
      </c>
      <c r="AH92" s="32">
        <f t="shared" si="69"/>
        <v>9</v>
      </c>
      <c r="AI92" s="32">
        <f t="shared" si="69"/>
        <v>5</v>
      </c>
      <c r="AJ92" s="32">
        <f t="shared" si="69"/>
        <v>1</v>
      </c>
      <c r="AK92" s="32">
        <f t="shared" si="69"/>
        <v>16</v>
      </c>
      <c r="AL92" s="32">
        <f t="shared" si="69"/>
        <v>17</v>
      </c>
      <c r="AM92" s="32">
        <f t="shared" si="69"/>
        <v>14</v>
      </c>
      <c r="AN92" s="32">
        <f t="shared" si="69"/>
        <v>13</v>
      </c>
      <c r="AO92" s="32">
        <f t="shared" si="69"/>
        <v>8</v>
      </c>
      <c r="AP92" s="59"/>
      <c r="AQ92" s="59"/>
      <c r="AR92" s="59"/>
      <c r="AS92" s="59"/>
    </row>
    <row r="93" spans="3:45" ht="15" customHeight="1" thickBot="1" x14ac:dyDescent="0.4">
      <c r="C93" s="16">
        <f t="shared" si="23"/>
        <v>4</v>
      </c>
      <c r="D93" s="16">
        <f t="shared" si="24"/>
        <v>13</v>
      </c>
      <c r="E93" s="16">
        <f t="shared" si="25"/>
        <v>11</v>
      </c>
      <c r="F93" s="16">
        <f t="shared" si="26"/>
        <v>7</v>
      </c>
      <c r="G93" s="16">
        <f t="shared" si="27"/>
        <v>1</v>
      </c>
      <c r="H93" s="16">
        <f t="shared" si="28"/>
        <v>8</v>
      </c>
      <c r="I93" s="16">
        <f t="shared" si="29"/>
        <v>6</v>
      </c>
      <c r="J93" s="16">
        <f t="shared" si="30"/>
        <v>18</v>
      </c>
      <c r="K93" s="16">
        <f t="shared" si="31"/>
        <v>12</v>
      </c>
      <c r="L93" s="16">
        <f t="shared" si="32"/>
        <v>19</v>
      </c>
      <c r="N93" s="16">
        <f t="shared" si="33"/>
        <v>14</v>
      </c>
      <c r="O93" s="16">
        <f t="shared" si="34"/>
        <v>16</v>
      </c>
      <c r="P93" s="16">
        <f t="shared" si="35"/>
        <v>3</v>
      </c>
      <c r="Q93" s="16">
        <f t="shared" si="36"/>
        <v>2</v>
      </c>
      <c r="R93" s="16">
        <f t="shared" si="37"/>
        <v>15</v>
      </c>
      <c r="S93" s="16">
        <f t="shared" si="38"/>
        <v>9</v>
      </c>
      <c r="T93" s="16">
        <f t="shared" si="39"/>
        <v>5</v>
      </c>
      <c r="U93" s="16">
        <f t="shared" si="40"/>
        <v>17</v>
      </c>
      <c r="V93" s="16">
        <f t="shared" si="41"/>
        <v>10</v>
      </c>
      <c r="W93" s="16">
        <f t="shared" si="42"/>
        <v>20</v>
      </c>
      <c r="Z93" s="32">
        <f t="shared" ref="Z93:AO93" si="70">Z40-1</f>
        <v>12</v>
      </c>
      <c r="AA93" s="32">
        <f t="shared" si="70"/>
        <v>4</v>
      </c>
      <c r="AB93" s="32">
        <f t="shared" si="70"/>
        <v>3</v>
      </c>
      <c r="AC93" s="32">
        <f t="shared" si="70"/>
        <v>6</v>
      </c>
      <c r="AD93" s="32">
        <f t="shared" si="70"/>
        <v>1</v>
      </c>
      <c r="AE93" s="32">
        <f t="shared" si="70"/>
        <v>11</v>
      </c>
      <c r="AF93" s="32">
        <f t="shared" si="70"/>
        <v>15</v>
      </c>
      <c r="AG93" s="32">
        <f t="shared" si="70"/>
        <v>10</v>
      </c>
      <c r="AH93" s="32">
        <f t="shared" si="70"/>
        <v>9</v>
      </c>
      <c r="AI93" s="32">
        <f t="shared" si="70"/>
        <v>5</v>
      </c>
      <c r="AJ93" s="32">
        <f t="shared" si="70"/>
        <v>16</v>
      </c>
      <c r="AK93" s="32">
        <f t="shared" si="70"/>
        <v>17</v>
      </c>
      <c r="AL93" s="32">
        <f t="shared" si="70"/>
        <v>14</v>
      </c>
      <c r="AM93" s="32">
        <f t="shared" si="70"/>
        <v>13</v>
      </c>
      <c r="AN93" s="32">
        <f t="shared" si="70"/>
        <v>8</v>
      </c>
      <c r="AO93" s="32">
        <f t="shared" si="70"/>
        <v>7</v>
      </c>
      <c r="AP93" s="59"/>
      <c r="AQ93" s="59"/>
      <c r="AR93" s="59"/>
      <c r="AS93" s="59"/>
    </row>
    <row r="94" spans="3:45" ht="15" customHeight="1" thickBot="1" x14ac:dyDescent="0.4">
      <c r="C94" s="16">
        <f t="shared" si="23"/>
        <v>4</v>
      </c>
      <c r="D94" s="16">
        <f t="shared" si="24"/>
        <v>17</v>
      </c>
      <c r="E94" s="16">
        <f t="shared" si="25"/>
        <v>3</v>
      </c>
      <c r="F94" s="16">
        <f t="shared" si="26"/>
        <v>18</v>
      </c>
      <c r="G94" s="16">
        <f t="shared" si="27"/>
        <v>1</v>
      </c>
      <c r="H94" s="16">
        <f t="shared" si="28"/>
        <v>13</v>
      </c>
      <c r="I94" s="16">
        <f t="shared" si="29"/>
        <v>8</v>
      </c>
      <c r="J94" s="16">
        <f t="shared" si="30"/>
        <v>6</v>
      </c>
      <c r="K94" s="16">
        <f t="shared" si="31"/>
        <v>12</v>
      </c>
      <c r="L94" s="16">
        <f t="shared" si="32"/>
        <v>19</v>
      </c>
      <c r="N94" s="16">
        <f t="shared" si="33"/>
        <v>14</v>
      </c>
      <c r="O94" s="16">
        <f t="shared" si="34"/>
        <v>7</v>
      </c>
      <c r="P94" s="16">
        <f t="shared" si="35"/>
        <v>16</v>
      </c>
      <c r="Q94" s="16">
        <f t="shared" si="36"/>
        <v>2</v>
      </c>
      <c r="R94" s="16">
        <f t="shared" si="37"/>
        <v>15</v>
      </c>
      <c r="S94" s="16">
        <f t="shared" si="38"/>
        <v>11</v>
      </c>
      <c r="T94" s="16">
        <f t="shared" si="39"/>
        <v>9</v>
      </c>
      <c r="U94" s="16">
        <f t="shared" si="40"/>
        <v>5</v>
      </c>
      <c r="V94" s="16">
        <f t="shared" si="41"/>
        <v>10</v>
      </c>
      <c r="W94" s="16">
        <f t="shared" si="42"/>
        <v>20</v>
      </c>
      <c r="Z94" s="32">
        <f t="shared" ref="Z94:AO94" si="71">Z41-1</f>
        <v>12</v>
      </c>
      <c r="AA94" s="32">
        <f t="shared" si="71"/>
        <v>4</v>
      </c>
      <c r="AB94" s="32">
        <f t="shared" si="71"/>
        <v>7</v>
      </c>
      <c r="AC94" s="32">
        <f t="shared" si="71"/>
        <v>15</v>
      </c>
      <c r="AD94" s="32">
        <f t="shared" si="71"/>
        <v>11</v>
      </c>
      <c r="AE94" s="32">
        <f t="shared" si="71"/>
        <v>6</v>
      </c>
      <c r="AF94" s="32">
        <f t="shared" si="71"/>
        <v>8</v>
      </c>
      <c r="AG94" s="32">
        <f t="shared" si="71"/>
        <v>10</v>
      </c>
      <c r="AH94" s="32">
        <f t="shared" si="71"/>
        <v>9</v>
      </c>
      <c r="AI94" s="32">
        <f t="shared" si="71"/>
        <v>5</v>
      </c>
      <c r="AJ94" s="32">
        <f t="shared" si="71"/>
        <v>3</v>
      </c>
      <c r="AK94" s="32">
        <f t="shared" si="71"/>
        <v>1</v>
      </c>
      <c r="AL94" s="32">
        <f t="shared" si="71"/>
        <v>16</v>
      </c>
      <c r="AM94" s="32">
        <f t="shared" si="71"/>
        <v>17</v>
      </c>
      <c r="AN94" s="32">
        <f t="shared" si="71"/>
        <v>14</v>
      </c>
      <c r="AO94" s="32">
        <f t="shared" si="71"/>
        <v>13</v>
      </c>
      <c r="AP94" s="59"/>
      <c r="AQ94" s="59"/>
      <c r="AR94" s="59"/>
      <c r="AS94" s="59"/>
    </row>
    <row r="95" spans="3:45" ht="15" customHeight="1" thickBot="1" x14ac:dyDescent="0.4">
      <c r="C95" s="16">
        <f t="shared" si="23"/>
        <v>4</v>
      </c>
      <c r="D95" s="16">
        <f t="shared" si="24"/>
        <v>3</v>
      </c>
      <c r="E95" s="16">
        <f t="shared" si="25"/>
        <v>14</v>
      </c>
      <c r="F95" s="16">
        <f t="shared" si="26"/>
        <v>11</v>
      </c>
      <c r="G95" s="16">
        <f t="shared" si="27"/>
        <v>13</v>
      </c>
      <c r="H95" s="16">
        <f t="shared" si="28"/>
        <v>18</v>
      </c>
      <c r="I95" s="16">
        <f t="shared" si="29"/>
        <v>15</v>
      </c>
      <c r="J95" s="16">
        <f t="shared" si="30"/>
        <v>12</v>
      </c>
      <c r="K95" s="16">
        <f t="shared" si="31"/>
        <v>8</v>
      </c>
      <c r="L95" s="16">
        <f t="shared" si="32"/>
        <v>19</v>
      </c>
      <c r="N95" s="16">
        <f t="shared" si="33"/>
        <v>7</v>
      </c>
      <c r="O95" s="16">
        <f t="shared" si="34"/>
        <v>2</v>
      </c>
      <c r="P95" s="16">
        <f t="shared" si="35"/>
        <v>17</v>
      </c>
      <c r="Q95" s="16">
        <f t="shared" si="36"/>
        <v>16</v>
      </c>
      <c r="R95" s="16">
        <f t="shared" si="37"/>
        <v>6</v>
      </c>
      <c r="S95" s="16">
        <f t="shared" si="38"/>
        <v>9</v>
      </c>
      <c r="T95" s="16">
        <f t="shared" si="39"/>
        <v>10</v>
      </c>
      <c r="U95" s="16">
        <f t="shared" si="40"/>
        <v>5</v>
      </c>
      <c r="V95" s="16">
        <f t="shared" si="41"/>
        <v>1</v>
      </c>
      <c r="W95" s="16">
        <f t="shared" si="42"/>
        <v>20</v>
      </c>
      <c r="Z95" s="32">
        <f t="shared" ref="Z95:AO95" si="72">Z42-1</f>
        <v>12</v>
      </c>
      <c r="AA95" s="32">
        <f t="shared" si="72"/>
        <v>15</v>
      </c>
      <c r="AB95" s="32">
        <f t="shared" si="72"/>
        <v>11</v>
      </c>
      <c r="AC95" s="32">
        <f t="shared" si="72"/>
        <v>10</v>
      </c>
      <c r="AD95" s="32">
        <f t="shared" si="72"/>
        <v>4</v>
      </c>
      <c r="AE95" s="32">
        <f t="shared" si="72"/>
        <v>7</v>
      </c>
      <c r="AF95" s="32">
        <f t="shared" si="72"/>
        <v>1</v>
      </c>
      <c r="AG95" s="32">
        <f t="shared" si="72"/>
        <v>6</v>
      </c>
      <c r="AH95" s="32">
        <f t="shared" si="72"/>
        <v>3</v>
      </c>
      <c r="AI95" s="32">
        <f t="shared" si="72"/>
        <v>14</v>
      </c>
      <c r="AJ95" s="32">
        <f t="shared" si="72"/>
        <v>8</v>
      </c>
      <c r="AK95" s="32">
        <f t="shared" si="72"/>
        <v>17</v>
      </c>
      <c r="AL95" s="32">
        <f t="shared" si="72"/>
        <v>5</v>
      </c>
      <c r="AM95" s="32">
        <f t="shared" si="72"/>
        <v>0</v>
      </c>
      <c r="AN95" s="32">
        <f t="shared" si="72"/>
        <v>2</v>
      </c>
      <c r="AO95" s="32">
        <f t="shared" si="72"/>
        <v>13</v>
      </c>
      <c r="AP95" s="59"/>
      <c r="AQ95" s="59"/>
      <c r="AR95" s="59"/>
      <c r="AS95" s="59"/>
    </row>
    <row r="96" spans="3:45" ht="15" customHeight="1" thickBot="1" x14ac:dyDescent="0.4">
      <c r="C96" s="16">
        <f t="shared" si="23"/>
        <v>14</v>
      </c>
      <c r="D96" s="16">
        <f t="shared" si="24"/>
        <v>3</v>
      </c>
      <c r="E96" s="16">
        <f t="shared" si="25"/>
        <v>16</v>
      </c>
      <c r="F96" s="16">
        <f t="shared" si="26"/>
        <v>11</v>
      </c>
      <c r="G96" s="16">
        <f t="shared" si="27"/>
        <v>6</v>
      </c>
      <c r="H96" s="16">
        <f t="shared" si="28"/>
        <v>7</v>
      </c>
      <c r="I96" s="16">
        <f t="shared" si="29"/>
        <v>15</v>
      </c>
      <c r="J96" s="16">
        <f t="shared" si="30"/>
        <v>12</v>
      </c>
      <c r="K96" s="16">
        <f t="shared" si="31"/>
        <v>8</v>
      </c>
      <c r="L96" s="16">
        <f t="shared" si="32"/>
        <v>19</v>
      </c>
      <c r="N96" s="16">
        <f t="shared" si="33"/>
        <v>4</v>
      </c>
      <c r="O96" s="16">
        <f t="shared" si="34"/>
        <v>17</v>
      </c>
      <c r="P96" s="16">
        <f t="shared" si="35"/>
        <v>2</v>
      </c>
      <c r="Q96" s="16">
        <f t="shared" si="36"/>
        <v>13</v>
      </c>
      <c r="R96" s="16">
        <f t="shared" si="37"/>
        <v>18</v>
      </c>
      <c r="S96" s="16">
        <f t="shared" si="38"/>
        <v>9</v>
      </c>
      <c r="T96" s="16">
        <f t="shared" si="39"/>
        <v>10</v>
      </c>
      <c r="U96" s="16">
        <f t="shared" si="40"/>
        <v>5</v>
      </c>
      <c r="V96" s="16">
        <f t="shared" si="41"/>
        <v>1</v>
      </c>
      <c r="W96" s="16">
        <f t="shared" si="42"/>
        <v>20</v>
      </c>
      <c r="Z96" s="32">
        <f t="shared" ref="Z96:AO96" si="73">Z43-1</f>
        <v>4</v>
      </c>
      <c r="AA96" s="32">
        <f t="shared" si="73"/>
        <v>12</v>
      </c>
      <c r="AB96" s="32">
        <f t="shared" si="73"/>
        <v>11</v>
      </c>
      <c r="AC96" s="32">
        <f t="shared" si="73"/>
        <v>7</v>
      </c>
      <c r="AD96" s="32">
        <f t="shared" si="73"/>
        <v>6</v>
      </c>
      <c r="AE96" s="32">
        <f t="shared" si="73"/>
        <v>10</v>
      </c>
      <c r="AF96" s="32">
        <f t="shared" si="73"/>
        <v>1</v>
      </c>
      <c r="AG96" s="32">
        <f t="shared" si="73"/>
        <v>3</v>
      </c>
      <c r="AH96" s="32">
        <f t="shared" si="73"/>
        <v>14</v>
      </c>
      <c r="AI96" s="32">
        <f t="shared" si="73"/>
        <v>8</v>
      </c>
      <c r="AJ96" s="32">
        <f t="shared" si="73"/>
        <v>15</v>
      </c>
      <c r="AK96" s="32">
        <f t="shared" si="73"/>
        <v>17</v>
      </c>
      <c r="AL96" s="32">
        <f t="shared" si="73"/>
        <v>5</v>
      </c>
      <c r="AM96" s="32">
        <f t="shared" si="73"/>
        <v>0</v>
      </c>
      <c r="AN96" s="32">
        <f t="shared" si="73"/>
        <v>2</v>
      </c>
      <c r="AO96" s="32">
        <f t="shared" si="73"/>
        <v>13</v>
      </c>
      <c r="AP96" s="59"/>
      <c r="AQ96" s="59"/>
      <c r="AR96" s="59"/>
      <c r="AS96" s="59"/>
    </row>
    <row r="97" spans="3:45" ht="15" customHeight="1" thickBot="1" x14ac:dyDescent="0.4">
      <c r="C97" s="16">
        <f t="shared" si="23"/>
        <v>7</v>
      </c>
      <c r="D97" s="16">
        <f t="shared" si="24"/>
        <v>14</v>
      </c>
      <c r="E97" s="16">
        <f t="shared" si="25"/>
        <v>2</v>
      </c>
      <c r="F97" s="16">
        <f t="shared" si="26"/>
        <v>17</v>
      </c>
      <c r="G97" s="16">
        <f t="shared" si="27"/>
        <v>13</v>
      </c>
      <c r="H97" s="16">
        <f t="shared" si="28"/>
        <v>18</v>
      </c>
      <c r="I97" s="16">
        <f t="shared" si="29"/>
        <v>15</v>
      </c>
      <c r="J97" s="16">
        <f t="shared" si="30"/>
        <v>12</v>
      </c>
      <c r="K97" s="16">
        <f t="shared" si="31"/>
        <v>8</v>
      </c>
      <c r="L97" s="16">
        <f t="shared" si="32"/>
        <v>19</v>
      </c>
      <c r="N97" s="16">
        <f t="shared" si="33"/>
        <v>4</v>
      </c>
      <c r="O97" s="16">
        <f t="shared" si="34"/>
        <v>16</v>
      </c>
      <c r="P97" s="16">
        <f t="shared" si="35"/>
        <v>3</v>
      </c>
      <c r="Q97" s="16">
        <f t="shared" si="36"/>
        <v>11</v>
      </c>
      <c r="R97" s="16">
        <f t="shared" si="37"/>
        <v>6</v>
      </c>
      <c r="S97" s="16">
        <f t="shared" si="38"/>
        <v>9</v>
      </c>
      <c r="T97" s="16">
        <f t="shared" si="39"/>
        <v>10</v>
      </c>
      <c r="U97" s="16">
        <f t="shared" si="40"/>
        <v>5</v>
      </c>
      <c r="V97" s="16">
        <f t="shared" si="41"/>
        <v>1</v>
      </c>
      <c r="W97" s="16">
        <f t="shared" si="42"/>
        <v>20</v>
      </c>
      <c r="Z97" s="32">
        <f t="shared" ref="Z97:AO97" si="74">Z44-1</f>
        <v>15</v>
      </c>
      <c r="AA97" s="32">
        <f t="shared" si="74"/>
        <v>12</v>
      </c>
      <c r="AB97" s="32">
        <f t="shared" si="74"/>
        <v>4</v>
      </c>
      <c r="AC97" s="32">
        <f t="shared" si="74"/>
        <v>6</v>
      </c>
      <c r="AD97" s="32">
        <f t="shared" si="74"/>
        <v>10</v>
      </c>
      <c r="AE97" s="32">
        <f t="shared" si="74"/>
        <v>11</v>
      </c>
      <c r="AF97" s="32">
        <f t="shared" si="74"/>
        <v>7</v>
      </c>
      <c r="AG97" s="32">
        <f t="shared" si="74"/>
        <v>1</v>
      </c>
      <c r="AH97" s="32">
        <f t="shared" si="74"/>
        <v>3</v>
      </c>
      <c r="AI97" s="32">
        <f t="shared" si="74"/>
        <v>14</v>
      </c>
      <c r="AJ97" s="32">
        <f t="shared" si="74"/>
        <v>8</v>
      </c>
      <c r="AK97" s="32">
        <f t="shared" si="74"/>
        <v>17</v>
      </c>
      <c r="AL97" s="32">
        <f t="shared" si="74"/>
        <v>5</v>
      </c>
      <c r="AM97" s="32">
        <f t="shared" si="74"/>
        <v>0</v>
      </c>
      <c r="AN97" s="32">
        <f t="shared" si="74"/>
        <v>2</v>
      </c>
      <c r="AO97" s="32">
        <f t="shared" si="74"/>
        <v>13</v>
      </c>
      <c r="AP97" s="59"/>
      <c r="AQ97" s="59"/>
      <c r="AR97" s="59"/>
      <c r="AS97" s="59"/>
    </row>
    <row r="98" spans="3:45" ht="15" customHeight="1" thickBot="1" x14ac:dyDescent="0.4">
      <c r="C98" s="16">
        <f t="shared" si="23"/>
        <v>4</v>
      </c>
      <c r="D98" s="16">
        <f t="shared" si="24"/>
        <v>3</v>
      </c>
      <c r="E98" s="16">
        <f t="shared" si="25"/>
        <v>16</v>
      </c>
      <c r="F98" s="16">
        <f t="shared" si="26"/>
        <v>2</v>
      </c>
      <c r="G98" s="16">
        <f t="shared" si="27"/>
        <v>13</v>
      </c>
      <c r="H98" s="16">
        <f t="shared" si="28"/>
        <v>11</v>
      </c>
      <c r="I98" s="16">
        <f t="shared" si="29"/>
        <v>15</v>
      </c>
      <c r="J98" s="16">
        <f t="shared" si="30"/>
        <v>12</v>
      </c>
      <c r="K98" s="16">
        <f t="shared" si="31"/>
        <v>8</v>
      </c>
      <c r="L98" s="16">
        <f t="shared" si="32"/>
        <v>19</v>
      </c>
      <c r="N98" s="16">
        <f t="shared" si="33"/>
        <v>14</v>
      </c>
      <c r="O98" s="16">
        <f t="shared" si="34"/>
        <v>7</v>
      </c>
      <c r="P98" s="16">
        <f t="shared" si="35"/>
        <v>17</v>
      </c>
      <c r="Q98" s="16">
        <f t="shared" si="36"/>
        <v>6</v>
      </c>
      <c r="R98" s="16">
        <f t="shared" si="37"/>
        <v>18</v>
      </c>
      <c r="S98" s="16">
        <f t="shared" si="38"/>
        <v>9</v>
      </c>
      <c r="T98" s="16">
        <f t="shared" si="39"/>
        <v>10</v>
      </c>
      <c r="U98" s="16">
        <f t="shared" si="40"/>
        <v>5</v>
      </c>
      <c r="V98" s="16">
        <f t="shared" si="41"/>
        <v>1</v>
      </c>
      <c r="W98" s="16">
        <f t="shared" si="42"/>
        <v>20</v>
      </c>
      <c r="Z98" s="32">
        <f t="shared" ref="Z98:AO98" si="75">Z45-1</f>
        <v>12</v>
      </c>
      <c r="AA98" s="32">
        <f t="shared" si="75"/>
        <v>4</v>
      </c>
      <c r="AB98" s="32">
        <f t="shared" si="75"/>
        <v>11</v>
      </c>
      <c r="AC98" s="32">
        <f t="shared" si="75"/>
        <v>15</v>
      </c>
      <c r="AD98" s="32">
        <f t="shared" si="75"/>
        <v>6</v>
      </c>
      <c r="AE98" s="32">
        <f t="shared" si="75"/>
        <v>7</v>
      </c>
      <c r="AF98" s="32">
        <f t="shared" si="75"/>
        <v>10</v>
      </c>
      <c r="AG98" s="32">
        <f t="shared" si="75"/>
        <v>14</v>
      </c>
      <c r="AH98" s="32">
        <f t="shared" si="75"/>
        <v>3</v>
      </c>
      <c r="AI98" s="32">
        <f t="shared" si="75"/>
        <v>8</v>
      </c>
      <c r="AJ98" s="32">
        <f t="shared" si="75"/>
        <v>1</v>
      </c>
      <c r="AK98" s="32">
        <f t="shared" si="75"/>
        <v>17</v>
      </c>
      <c r="AL98" s="32">
        <f t="shared" si="75"/>
        <v>5</v>
      </c>
      <c r="AM98" s="32">
        <f t="shared" si="75"/>
        <v>0</v>
      </c>
      <c r="AN98" s="32">
        <f t="shared" si="75"/>
        <v>2</v>
      </c>
      <c r="AO98" s="32">
        <f t="shared" si="75"/>
        <v>13</v>
      </c>
      <c r="AP98" s="59"/>
      <c r="AQ98" s="59"/>
      <c r="AR98" s="59"/>
      <c r="AS98" s="59"/>
    </row>
    <row r="99" spans="3:45" ht="15" customHeight="1" thickBot="1" x14ac:dyDescent="0.4">
      <c r="C99" s="16">
        <f t="shared" si="23"/>
        <v>14</v>
      </c>
      <c r="D99" s="16">
        <f t="shared" si="24"/>
        <v>16</v>
      </c>
      <c r="E99" s="16">
        <f t="shared" si="25"/>
        <v>17</v>
      </c>
      <c r="F99" s="16">
        <f t="shared" si="26"/>
        <v>3</v>
      </c>
      <c r="G99" s="16">
        <f t="shared" si="27"/>
        <v>13</v>
      </c>
      <c r="H99" s="16">
        <f t="shared" si="28"/>
        <v>18</v>
      </c>
      <c r="I99" s="16">
        <f t="shared" si="29"/>
        <v>15</v>
      </c>
      <c r="J99" s="16">
        <f t="shared" si="30"/>
        <v>12</v>
      </c>
      <c r="K99" s="16">
        <f t="shared" si="31"/>
        <v>8</v>
      </c>
      <c r="L99" s="16">
        <f t="shared" si="32"/>
        <v>19</v>
      </c>
      <c r="N99" s="16">
        <f t="shared" si="33"/>
        <v>7</v>
      </c>
      <c r="O99" s="16">
        <f t="shared" si="34"/>
        <v>4</v>
      </c>
      <c r="P99" s="16">
        <f t="shared" si="35"/>
        <v>2</v>
      </c>
      <c r="Q99" s="16">
        <f t="shared" si="36"/>
        <v>11</v>
      </c>
      <c r="R99" s="16">
        <f t="shared" si="37"/>
        <v>6</v>
      </c>
      <c r="S99" s="16">
        <f t="shared" si="38"/>
        <v>9</v>
      </c>
      <c r="T99" s="16">
        <f t="shared" si="39"/>
        <v>10</v>
      </c>
      <c r="U99" s="16">
        <f t="shared" si="40"/>
        <v>5</v>
      </c>
      <c r="V99" s="16">
        <f t="shared" si="41"/>
        <v>1</v>
      </c>
      <c r="W99" s="16">
        <f t="shared" si="42"/>
        <v>20</v>
      </c>
      <c r="Z99" s="32">
        <f t="shared" ref="Z99:AO99" si="76">Z46-1</f>
        <v>4</v>
      </c>
      <c r="AA99" s="32">
        <f t="shared" si="76"/>
        <v>15</v>
      </c>
      <c r="AB99" s="32">
        <f t="shared" si="76"/>
        <v>6</v>
      </c>
      <c r="AC99" s="32">
        <f t="shared" si="76"/>
        <v>12</v>
      </c>
      <c r="AD99" s="32">
        <f t="shared" si="76"/>
        <v>7</v>
      </c>
      <c r="AE99" s="32">
        <f t="shared" si="76"/>
        <v>10</v>
      </c>
      <c r="AF99" s="32">
        <f t="shared" si="76"/>
        <v>11</v>
      </c>
      <c r="AG99" s="32">
        <f t="shared" si="76"/>
        <v>1</v>
      </c>
      <c r="AH99" s="32">
        <f t="shared" si="76"/>
        <v>3</v>
      </c>
      <c r="AI99" s="32">
        <f t="shared" si="76"/>
        <v>14</v>
      </c>
      <c r="AJ99" s="32">
        <f t="shared" si="76"/>
        <v>8</v>
      </c>
      <c r="AK99" s="32">
        <f t="shared" si="76"/>
        <v>17</v>
      </c>
      <c r="AL99" s="32">
        <f t="shared" si="76"/>
        <v>5</v>
      </c>
      <c r="AM99" s="32">
        <f t="shared" si="76"/>
        <v>0</v>
      </c>
      <c r="AN99" s="32">
        <f t="shared" si="76"/>
        <v>2</v>
      </c>
      <c r="AO99" s="32">
        <f t="shared" si="76"/>
        <v>13</v>
      </c>
      <c r="AP99" s="59"/>
      <c r="AQ99" s="59"/>
      <c r="AR99" s="59"/>
      <c r="AS99" s="59"/>
    </row>
    <row r="100" spans="3:45" ht="15" customHeight="1" thickBot="1" x14ac:dyDescent="0.4">
      <c r="C100" s="16">
        <f t="shared" si="23"/>
        <v>4</v>
      </c>
      <c r="D100" s="16">
        <f t="shared" si="24"/>
        <v>14</v>
      </c>
      <c r="E100" s="16">
        <f t="shared" si="25"/>
        <v>16</v>
      </c>
      <c r="F100" s="16">
        <f t="shared" si="26"/>
        <v>2</v>
      </c>
      <c r="G100" s="16">
        <f t="shared" si="27"/>
        <v>13</v>
      </c>
      <c r="H100" s="16">
        <f t="shared" si="28"/>
        <v>8</v>
      </c>
      <c r="I100" s="16">
        <f t="shared" si="29"/>
        <v>5</v>
      </c>
      <c r="J100" s="16">
        <f t="shared" si="30"/>
        <v>15</v>
      </c>
      <c r="K100" s="16">
        <f t="shared" si="31"/>
        <v>12</v>
      </c>
      <c r="L100" s="16">
        <f t="shared" si="32"/>
        <v>19</v>
      </c>
      <c r="N100" s="16">
        <f t="shared" si="33"/>
        <v>7</v>
      </c>
      <c r="O100" s="16">
        <f t="shared" si="34"/>
        <v>17</v>
      </c>
      <c r="P100" s="16">
        <f t="shared" si="35"/>
        <v>3</v>
      </c>
      <c r="Q100" s="16">
        <f t="shared" si="36"/>
        <v>11</v>
      </c>
      <c r="R100" s="16">
        <f t="shared" si="37"/>
        <v>6</v>
      </c>
      <c r="S100" s="16">
        <f t="shared" si="38"/>
        <v>18</v>
      </c>
      <c r="T100" s="16">
        <f t="shared" si="39"/>
        <v>1</v>
      </c>
      <c r="U100" s="16">
        <f t="shared" si="40"/>
        <v>9</v>
      </c>
      <c r="V100" s="16">
        <f t="shared" si="41"/>
        <v>10</v>
      </c>
      <c r="W100" s="16">
        <f t="shared" si="42"/>
        <v>20</v>
      </c>
      <c r="Z100" s="32">
        <f t="shared" ref="Z100:AO100" si="77">Z47-1</f>
        <v>12</v>
      </c>
      <c r="AA100" s="32">
        <f t="shared" si="77"/>
        <v>15</v>
      </c>
      <c r="AB100" s="32">
        <f t="shared" si="77"/>
        <v>4</v>
      </c>
      <c r="AC100" s="32">
        <f t="shared" si="77"/>
        <v>7</v>
      </c>
      <c r="AD100" s="32">
        <f t="shared" si="77"/>
        <v>6</v>
      </c>
      <c r="AE100" s="32">
        <f t="shared" si="77"/>
        <v>11</v>
      </c>
      <c r="AF100" s="32">
        <f t="shared" si="77"/>
        <v>10</v>
      </c>
      <c r="AG100" s="32">
        <f t="shared" si="77"/>
        <v>1</v>
      </c>
      <c r="AH100" s="32">
        <f t="shared" si="77"/>
        <v>3</v>
      </c>
      <c r="AI100" s="32">
        <f t="shared" si="77"/>
        <v>14</v>
      </c>
      <c r="AJ100" s="32">
        <f t="shared" si="77"/>
        <v>16</v>
      </c>
      <c r="AK100" s="32">
        <f t="shared" si="77"/>
        <v>8</v>
      </c>
      <c r="AL100" s="32">
        <f t="shared" si="77"/>
        <v>13</v>
      </c>
      <c r="AM100" s="32">
        <f t="shared" si="77"/>
        <v>9</v>
      </c>
      <c r="AN100" s="32">
        <f t="shared" si="77"/>
        <v>5</v>
      </c>
      <c r="AO100" s="32">
        <f t="shared" si="77"/>
        <v>17</v>
      </c>
      <c r="AP100" s="59"/>
      <c r="AQ100" s="59"/>
      <c r="AR100" s="59"/>
      <c r="AS100" s="59"/>
    </row>
    <row r="101" spans="3:45" ht="15" customHeight="1" thickBot="1" x14ac:dyDescent="0.4">
      <c r="C101" s="16">
        <f t="shared" si="23"/>
        <v>7</v>
      </c>
      <c r="D101" s="16">
        <f t="shared" si="24"/>
        <v>2</v>
      </c>
      <c r="E101" s="16">
        <f t="shared" si="25"/>
        <v>14</v>
      </c>
      <c r="F101" s="16">
        <f t="shared" si="26"/>
        <v>17</v>
      </c>
      <c r="G101" s="16">
        <f t="shared" si="27"/>
        <v>11</v>
      </c>
      <c r="H101" s="16">
        <f t="shared" si="28"/>
        <v>8</v>
      </c>
      <c r="I101" s="16">
        <f t="shared" si="29"/>
        <v>5</v>
      </c>
      <c r="J101" s="16">
        <f t="shared" si="30"/>
        <v>15</v>
      </c>
      <c r="K101" s="16">
        <f t="shared" si="31"/>
        <v>12</v>
      </c>
      <c r="L101" s="16">
        <f t="shared" si="32"/>
        <v>19</v>
      </c>
      <c r="N101" s="16">
        <f t="shared" si="33"/>
        <v>16</v>
      </c>
      <c r="O101" s="16">
        <f t="shared" si="34"/>
        <v>4</v>
      </c>
      <c r="P101" s="16">
        <f t="shared" si="35"/>
        <v>3</v>
      </c>
      <c r="Q101" s="16">
        <f t="shared" si="36"/>
        <v>6</v>
      </c>
      <c r="R101" s="16">
        <f t="shared" si="37"/>
        <v>13</v>
      </c>
      <c r="S101" s="16">
        <f t="shared" si="38"/>
        <v>18</v>
      </c>
      <c r="T101" s="16">
        <f t="shared" si="39"/>
        <v>1</v>
      </c>
      <c r="U101" s="16">
        <f t="shared" si="40"/>
        <v>9</v>
      </c>
      <c r="V101" s="16">
        <f t="shared" si="41"/>
        <v>10</v>
      </c>
      <c r="W101" s="16">
        <f t="shared" si="42"/>
        <v>20</v>
      </c>
      <c r="Z101" s="32">
        <f t="shared" ref="Z101:AO101" si="78">Z48-1</f>
        <v>15</v>
      </c>
      <c r="AA101" s="32">
        <f t="shared" si="78"/>
        <v>6</v>
      </c>
      <c r="AB101" s="32">
        <f t="shared" si="78"/>
        <v>10</v>
      </c>
      <c r="AC101" s="32">
        <f t="shared" si="78"/>
        <v>12</v>
      </c>
      <c r="AD101" s="32">
        <f t="shared" si="78"/>
        <v>4</v>
      </c>
      <c r="AE101" s="32">
        <f t="shared" si="78"/>
        <v>11</v>
      </c>
      <c r="AF101" s="32">
        <f t="shared" si="78"/>
        <v>7</v>
      </c>
      <c r="AG101" s="32">
        <f t="shared" si="78"/>
        <v>14</v>
      </c>
      <c r="AH101" s="32">
        <f t="shared" si="78"/>
        <v>1</v>
      </c>
      <c r="AI101" s="32">
        <f t="shared" si="78"/>
        <v>3</v>
      </c>
      <c r="AJ101" s="32">
        <f t="shared" si="78"/>
        <v>16</v>
      </c>
      <c r="AK101" s="32">
        <f t="shared" si="78"/>
        <v>8</v>
      </c>
      <c r="AL101" s="32">
        <f t="shared" si="78"/>
        <v>13</v>
      </c>
      <c r="AM101" s="32">
        <f t="shared" si="78"/>
        <v>9</v>
      </c>
      <c r="AN101" s="32">
        <f t="shared" si="78"/>
        <v>5</v>
      </c>
      <c r="AO101" s="32">
        <f t="shared" si="78"/>
        <v>17</v>
      </c>
      <c r="AP101" s="59"/>
      <c r="AQ101" s="59"/>
      <c r="AR101" s="59"/>
      <c r="AS101" s="59"/>
    </row>
    <row r="102" spans="3:45" ht="15" customHeight="1" thickBot="1" x14ac:dyDescent="0.4">
      <c r="C102" s="16">
        <f t="shared" si="23"/>
        <v>7</v>
      </c>
      <c r="D102" s="16">
        <f t="shared" si="24"/>
        <v>14</v>
      </c>
      <c r="E102" s="16">
        <f t="shared" si="25"/>
        <v>2</v>
      </c>
      <c r="F102" s="16">
        <f t="shared" si="26"/>
        <v>8</v>
      </c>
      <c r="G102" s="16">
        <f t="shared" si="27"/>
        <v>11</v>
      </c>
      <c r="H102" s="16">
        <f t="shared" si="28"/>
        <v>6</v>
      </c>
      <c r="I102" s="16">
        <f t="shared" si="29"/>
        <v>5</v>
      </c>
      <c r="J102" s="16">
        <f t="shared" si="30"/>
        <v>15</v>
      </c>
      <c r="K102" s="16">
        <f t="shared" si="31"/>
        <v>12</v>
      </c>
      <c r="L102" s="16">
        <f t="shared" si="32"/>
        <v>19</v>
      </c>
      <c r="N102" s="16">
        <f t="shared" si="33"/>
        <v>4</v>
      </c>
      <c r="O102" s="16">
        <f t="shared" si="34"/>
        <v>3</v>
      </c>
      <c r="P102" s="16">
        <f t="shared" si="35"/>
        <v>17</v>
      </c>
      <c r="Q102" s="16">
        <f t="shared" si="36"/>
        <v>16</v>
      </c>
      <c r="R102" s="16">
        <f t="shared" si="37"/>
        <v>13</v>
      </c>
      <c r="S102" s="16">
        <f t="shared" si="38"/>
        <v>18</v>
      </c>
      <c r="T102" s="16">
        <f t="shared" si="39"/>
        <v>1</v>
      </c>
      <c r="U102" s="16">
        <f t="shared" si="40"/>
        <v>9</v>
      </c>
      <c r="V102" s="16">
        <f t="shared" si="41"/>
        <v>10</v>
      </c>
      <c r="W102" s="16">
        <f t="shared" si="42"/>
        <v>20</v>
      </c>
      <c r="Z102" s="32">
        <f t="shared" ref="Z102:AO102" si="79">Z49-1</f>
        <v>15</v>
      </c>
      <c r="AA102" s="32">
        <f t="shared" si="79"/>
        <v>12</v>
      </c>
      <c r="AB102" s="32">
        <f t="shared" si="79"/>
        <v>4</v>
      </c>
      <c r="AC102" s="32">
        <f t="shared" si="79"/>
        <v>11</v>
      </c>
      <c r="AD102" s="32">
        <f t="shared" si="79"/>
        <v>10</v>
      </c>
      <c r="AE102" s="32">
        <f t="shared" si="79"/>
        <v>7</v>
      </c>
      <c r="AF102" s="32">
        <f t="shared" si="79"/>
        <v>16</v>
      </c>
      <c r="AG102" s="32">
        <f t="shared" si="79"/>
        <v>6</v>
      </c>
      <c r="AH102" s="32">
        <f t="shared" si="79"/>
        <v>1</v>
      </c>
      <c r="AI102" s="32">
        <f t="shared" si="79"/>
        <v>3</v>
      </c>
      <c r="AJ102" s="32">
        <f t="shared" si="79"/>
        <v>14</v>
      </c>
      <c r="AK102" s="32">
        <f t="shared" si="79"/>
        <v>8</v>
      </c>
      <c r="AL102" s="32">
        <f t="shared" si="79"/>
        <v>13</v>
      </c>
      <c r="AM102" s="32">
        <f t="shared" si="79"/>
        <v>9</v>
      </c>
      <c r="AN102" s="32">
        <f t="shared" si="79"/>
        <v>5</v>
      </c>
      <c r="AO102" s="32">
        <f t="shared" si="79"/>
        <v>17</v>
      </c>
      <c r="AP102" s="59"/>
      <c r="AQ102" s="59"/>
      <c r="AR102" s="59"/>
      <c r="AS102" s="59"/>
    </row>
    <row r="103" spans="3:45" ht="15" customHeight="1" thickBot="1" x14ac:dyDescent="0.4">
      <c r="C103" s="16">
        <f t="shared" si="23"/>
        <v>7</v>
      </c>
      <c r="D103" s="16">
        <f t="shared" si="24"/>
        <v>14</v>
      </c>
      <c r="E103" s="16">
        <f t="shared" si="25"/>
        <v>16</v>
      </c>
      <c r="F103" s="16">
        <f t="shared" si="26"/>
        <v>2</v>
      </c>
      <c r="G103" s="16">
        <f t="shared" si="27"/>
        <v>13</v>
      </c>
      <c r="H103" s="16">
        <f t="shared" si="28"/>
        <v>8</v>
      </c>
      <c r="I103" s="16">
        <f t="shared" si="29"/>
        <v>5</v>
      </c>
      <c r="J103" s="16">
        <f t="shared" si="30"/>
        <v>15</v>
      </c>
      <c r="K103" s="16">
        <f t="shared" si="31"/>
        <v>12</v>
      </c>
      <c r="L103" s="16">
        <f t="shared" si="32"/>
        <v>19</v>
      </c>
      <c r="N103" s="16">
        <f t="shared" si="33"/>
        <v>4</v>
      </c>
      <c r="O103" s="16">
        <f t="shared" si="34"/>
        <v>3</v>
      </c>
      <c r="P103" s="16">
        <f t="shared" si="35"/>
        <v>17</v>
      </c>
      <c r="Q103" s="16">
        <f t="shared" si="36"/>
        <v>11</v>
      </c>
      <c r="R103" s="16">
        <f t="shared" si="37"/>
        <v>6</v>
      </c>
      <c r="S103" s="16">
        <f t="shared" si="38"/>
        <v>18</v>
      </c>
      <c r="T103" s="16">
        <f t="shared" si="39"/>
        <v>1</v>
      </c>
      <c r="U103" s="16">
        <f t="shared" si="40"/>
        <v>9</v>
      </c>
      <c r="V103" s="16">
        <f t="shared" si="41"/>
        <v>10</v>
      </c>
      <c r="W103" s="16">
        <f t="shared" si="42"/>
        <v>20</v>
      </c>
      <c r="Z103" s="32">
        <f t="shared" ref="Z103:AO103" si="80">Z50-1</f>
        <v>15</v>
      </c>
      <c r="AA103" s="32">
        <f t="shared" si="80"/>
        <v>12</v>
      </c>
      <c r="AB103" s="32">
        <f t="shared" si="80"/>
        <v>4</v>
      </c>
      <c r="AC103" s="32">
        <f t="shared" si="80"/>
        <v>11</v>
      </c>
      <c r="AD103" s="32">
        <f t="shared" si="80"/>
        <v>6</v>
      </c>
      <c r="AE103" s="32">
        <f t="shared" si="80"/>
        <v>7</v>
      </c>
      <c r="AF103" s="32">
        <f t="shared" si="80"/>
        <v>10</v>
      </c>
      <c r="AG103" s="32">
        <f t="shared" si="80"/>
        <v>1</v>
      </c>
      <c r="AH103" s="32">
        <f t="shared" si="80"/>
        <v>3</v>
      </c>
      <c r="AI103" s="32">
        <f t="shared" si="80"/>
        <v>14</v>
      </c>
      <c r="AJ103" s="32">
        <f t="shared" si="80"/>
        <v>16</v>
      </c>
      <c r="AK103" s="32">
        <f t="shared" si="80"/>
        <v>8</v>
      </c>
      <c r="AL103" s="32">
        <f t="shared" si="80"/>
        <v>13</v>
      </c>
      <c r="AM103" s="32">
        <f t="shared" si="80"/>
        <v>9</v>
      </c>
      <c r="AN103" s="32">
        <f t="shared" si="80"/>
        <v>5</v>
      </c>
      <c r="AO103" s="32">
        <f t="shared" si="80"/>
        <v>17</v>
      </c>
      <c r="AP103" s="59"/>
      <c r="AQ103" s="59"/>
      <c r="AR103" s="59"/>
      <c r="AS103" s="59"/>
    </row>
    <row r="104" spans="3:45" ht="15" customHeight="1" thickBot="1" x14ac:dyDescent="0.4">
      <c r="C104" s="16">
        <f t="shared" si="23"/>
        <v>7</v>
      </c>
      <c r="D104" s="16">
        <f t="shared" si="24"/>
        <v>16</v>
      </c>
      <c r="E104" s="16">
        <f t="shared" si="25"/>
        <v>3</v>
      </c>
      <c r="F104" s="16">
        <f t="shared" si="26"/>
        <v>2</v>
      </c>
      <c r="G104" s="16">
        <f t="shared" si="27"/>
        <v>11</v>
      </c>
      <c r="H104" s="16">
        <f t="shared" si="28"/>
        <v>8</v>
      </c>
      <c r="I104" s="16">
        <f t="shared" si="29"/>
        <v>5</v>
      </c>
      <c r="J104" s="16">
        <f t="shared" si="30"/>
        <v>15</v>
      </c>
      <c r="K104" s="16">
        <f t="shared" si="31"/>
        <v>12</v>
      </c>
      <c r="L104" s="16">
        <f t="shared" si="32"/>
        <v>19</v>
      </c>
      <c r="N104" s="16">
        <f t="shared" si="33"/>
        <v>4</v>
      </c>
      <c r="O104" s="16">
        <f t="shared" si="34"/>
        <v>14</v>
      </c>
      <c r="P104" s="16">
        <f t="shared" si="35"/>
        <v>17</v>
      </c>
      <c r="Q104" s="16">
        <f t="shared" si="36"/>
        <v>13</v>
      </c>
      <c r="R104" s="16">
        <f t="shared" si="37"/>
        <v>6</v>
      </c>
      <c r="S104" s="16">
        <f t="shared" si="38"/>
        <v>18</v>
      </c>
      <c r="T104" s="16">
        <f t="shared" si="39"/>
        <v>1</v>
      </c>
      <c r="U104" s="16">
        <f t="shared" si="40"/>
        <v>9</v>
      </c>
      <c r="V104" s="16">
        <f t="shared" si="41"/>
        <v>10</v>
      </c>
      <c r="W104" s="16">
        <f t="shared" si="42"/>
        <v>20</v>
      </c>
      <c r="Z104" s="32">
        <f t="shared" ref="Z104:AO104" si="81">Z51-1</f>
        <v>15</v>
      </c>
      <c r="AA104" s="32">
        <f t="shared" si="81"/>
        <v>12</v>
      </c>
      <c r="AB104" s="32">
        <f t="shared" si="81"/>
        <v>6</v>
      </c>
      <c r="AC104" s="32">
        <f t="shared" si="81"/>
        <v>4</v>
      </c>
      <c r="AD104" s="32">
        <f t="shared" si="81"/>
        <v>11</v>
      </c>
      <c r="AE104" s="32">
        <f t="shared" si="81"/>
        <v>7</v>
      </c>
      <c r="AF104" s="32">
        <f t="shared" si="81"/>
        <v>10</v>
      </c>
      <c r="AG104" s="32">
        <f t="shared" si="81"/>
        <v>3</v>
      </c>
      <c r="AH104" s="32">
        <f t="shared" si="81"/>
        <v>1</v>
      </c>
      <c r="AI104" s="32">
        <f t="shared" si="81"/>
        <v>14</v>
      </c>
      <c r="AJ104" s="32">
        <f t="shared" si="81"/>
        <v>16</v>
      </c>
      <c r="AK104" s="32">
        <f t="shared" si="81"/>
        <v>8</v>
      </c>
      <c r="AL104" s="32">
        <f t="shared" si="81"/>
        <v>13</v>
      </c>
      <c r="AM104" s="32">
        <f t="shared" si="81"/>
        <v>9</v>
      </c>
      <c r="AN104" s="32">
        <f t="shared" si="81"/>
        <v>5</v>
      </c>
      <c r="AO104" s="32">
        <f t="shared" si="81"/>
        <v>17</v>
      </c>
      <c r="AP104" s="59"/>
      <c r="AQ104" s="59"/>
      <c r="AR104" s="59"/>
      <c r="AS104" s="59"/>
    </row>
    <row r="105" spans="3:45" ht="15" customHeight="1" thickBot="1" x14ac:dyDescent="0.4">
      <c r="C105" s="16">
        <f t="shared" si="23"/>
        <v>4</v>
      </c>
      <c r="D105" s="16">
        <f t="shared" si="24"/>
        <v>3</v>
      </c>
      <c r="E105" s="16">
        <f t="shared" si="25"/>
        <v>14</v>
      </c>
      <c r="F105" s="16">
        <f t="shared" si="26"/>
        <v>11</v>
      </c>
      <c r="G105" s="16">
        <f t="shared" si="27"/>
        <v>13</v>
      </c>
      <c r="H105" s="16">
        <f t="shared" si="28"/>
        <v>18</v>
      </c>
      <c r="I105" s="16">
        <f t="shared" si="29"/>
        <v>15</v>
      </c>
      <c r="J105" s="16">
        <f t="shared" si="30"/>
        <v>12</v>
      </c>
      <c r="K105" s="16">
        <f t="shared" si="31"/>
        <v>8</v>
      </c>
      <c r="L105" s="16">
        <f t="shared" si="32"/>
        <v>19</v>
      </c>
      <c r="N105" s="16">
        <f t="shared" si="33"/>
        <v>7</v>
      </c>
      <c r="O105" s="16">
        <f t="shared" si="34"/>
        <v>2</v>
      </c>
      <c r="P105" s="16">
        <f t="shared" si="35"/>
        <v>17</v>
      </c>
      <c r="Q105" s="16">
        <f t="shared" si="36"/>
        <v>16</v>
      </c>
      <c r="R105" s="16">
        <f t="shared" si="37"/>
        <v>6</v>
      </c>
      <c r="S105" s="16">
        <f t="shared" si="38"/>
        <v>9</v>
      </c>
      <c r="T105" s="16">
        <f t="shared" si="39"/>
        <v>10</v>
      </c>
      <c r="U105" s="16">
        <f t="shared" si="40"/>
        <v>5</v>
      </c>
      <c r="V105" s="16">
        <f t="shared" si="41"/>
        <v>1</v>
      </c>
      <c r="W105" s="16">
        <f t="shared" si="42"/>
        <v>20</v>
      </c>
      <c r="Z105" s="32">
        <f t="shared" ref="Z105:AO105" si="82">Z52-1</f>
        <v>12</v>
      </c>
      <c r="AA105" s="32">
        <f t="shared" si="82"/>
        <v>15</v>
      </c>
      <c r="AB105" s="32">
        <f t="shared" si="82"/>
        <v>11</v>
      </c>
      <c r="AC105" s="32">
        <f t="shared" si="82"/>
        <v>10</v>
      </c>
      <c r="AD105" s="32">
        <f t="shared" si="82"/>
        <v>4</v>
      </c>
      <c r="AE105" s="32">
        <f t="shared" si="82"/>
        <v>7</v>
      </c>
      <c r="AF105" s="32">
        <f t="shared" si="82"/>
        <v>1</v>
      </c>
      <c r="AG105" s="32">
        <f t="shared" si="82"/>
        <v>6</v>
      </c>
      <c r="AH105" s="32">
        <f t="shared" si="82"/>
        <v>3</v>
      </c>
      <c r="AI105" s="32">
        <f t="shared" si="82"/>
        <v>14</v>
      </c>
      <c r="AJ105" s="32">
        <f t="shared" si="82"/>
        <v>8</v>
      </c>
      <c r="AK105" s="32">
        <f t="shared" si="82"/>
        <v>17</v>
      </c>
      <c r="AL105" s="32">
        <f t="shared" si="82"/>
        <v>5</v>
      </c>
      <c r="AM105" s="32">
        <f t="shared" si="82"/>
        <v>0</v>
      </c>
      <c r="AN105" s="32">
        <f t="shared" si="82"/>
        <v>2</v>
      </c>
      <c r="AO105" s="32">
        <f t="shared" si="82"/>
        <v>13</v>
      </c>
      <c r="AP105" s="59"/>
      <c r="AQ105" s="59"/>
      <c r="AR105" s="59"/>
      <c r="AS105" s="59"/>
    </row>
    <row r="106" spans="3:45" ht="15" customHeight="1" thickBot="1" x14ac:dyDescent="0.4">
      <c r="C106" s="16">
        <f t="shared" si="23"/>
        <v>7</v>
      </c>
      <c r="D106" s="16">
        <f t="shared" si="24"/>
        <v>3</v>
      </c>
      <c r="E106" s="16">
        <f t="shared" si="25"/>
        <v>2</v>
      </c>
      <c r="F106" s="16">
        <f t="shared" si="26"/>
        <v>16</v>
      </c>
      <c r="G106" s="16">
        <f t="shared" si="27"/>
        <v>13</v>
      </c>
      <c r="H106" s="16">
        <f t="shared" si="28"/>
        <v>18</v>
      </c>
      <c r="I106" s="16">
        <f t="shared" si="29"/>
        <v>15</v>
      </c>
      <c r="J106" s="16">
        <f t="shared" si="30"/>
        <v>12</v>
      </c>
      <c r="K106" s="16">
        <f t="shared" si="31"/>
        <v>8</v>
      </c>
      <c r="L106" s="16">
        <f t="shared" si="32"/>
        <v>19</v>
      </c>
      <c r="N106" s="16">
        <f t="shared" si="33"/>
        <v>14</v>
      </c>
      <c r="O106" s="16">
        <f t="shared" si="34"/>
        <v>4</v>
      </c>
      <c r="P106" s="16">
        <f t="shared" si="35"/>
        <v>17</v>
      </c>
      <c r="Q106" s="16">
        <f t="shared" si="36"/>
        <v>11</v>
      </c>
      <c r="R106" s="16">
        <f t="shared" si="37"/>
        <v>6</v>
      </c>
      <c r="S106" s="16">
        <f t="shared" si="38"/>
        <v>9</v>
      </c>
      <c r="T106" s="16">
        <f t="shared" si="39"/>
        <v>10</v>
      </c>
      <c r="U106" s="16">
        <f t="shared" si="40"/>
        <v>5</v>
      </c>
      <c r="V106" s="16">
        <f t="shared" si="41"/>
        <v>1</v>
      </c>
      <c r="W106" s="16">
        <f t="shared" si="42"/>
        <v>20</v>
      </c>
      <c r="Z106" s="32">
        <f t="shared" ref="Z106:AO106" si="83">Z53-1</f>
        <v>15</v>
      </c>
      <c r="AA106" s="32">
        <f t="shared" si="83"/>
        <v>4</v>
      </c>
      <c r="AB106" s="32">
        <f t="shared" si="83"/>
        <v>11</v>
      </c>
      <c r="AC106" s="32">
        <f t="shared" si="83"/>
        <v>12</v>
      </c>
      <c r="AD106" s="32">
        <f t="shared" si="83"/>
        <v>10</v>
      </c>
      <c r="AE106" s="32">
        <f t="shared" si="83"/>
        <v>7</v>
      </c>
      <c r="AF106" s="32">
        <f t="shared" si="83"/>
        <v>6</v>
      </c>
      <c r="AG106" s="32">
        <f t="shared" si="83"/>
        <v>1</v>
      </c>
      <c r="AH106" s="32">
        <f t="shared" si="83"/>
        <v>3</v>
      </c>
      <c r="AI106" s="32">
        <f t="shared" si="83"/>
        <v>14</v>
      </c>
      <c r="AJ106" s="32">
        <f t="shared" si="83"/>
        <v>8</v>
      </c>
      <c r="AK106" s="32">
        <f t="shared" si="83"/>
        <v>17</v>
      </c>
      <c r="AL106" s="32">
        <f t="shared" si="83"/>
        <v>5</v>
      </c>
      <c r="AM106" s="32">
        <f t="shared" si="83"/>
        <v>0</v>
      </c>
      <c r="AN106" s="32">
        <f t="shared" si="83"/>
        <v>2</v>
      </c>
      <c r="AO106" s="32">
        <f t="shared" si="83"/>
        <v>13</v>
      </c>
      <c r="AP106" s="59"/>
      <c r="AQ106" s="59"/>
      <c r="AR106" s="59"/>
      <c r="AS106" s="59"/>
    </row>
    <row r="107" spans="3:45" ht="15" customHeight="1" thickBot="1" x14ac:dyDescent="0.4">
      <c r="C107" s="16">
        <f t="shared" si="23"/>
        <v>17</v>
      </c>
      <c r="D107" s="16">
        <f t="shared" si="24"/>
        <v>16</v>
      </c>
      <c r="E107" s="16">
        <f t="shared" si="25"/>
        <v>7</v>
      </c>
      <c r="F107" s="16">
        <f t="shared" si="26"/>
        <v>14</v>
      </c>
      <c r="G107" s="16">
        <f t="shared" si="27"/>
        <v>13</v>
      </c>
      <c r="H107" s="16">
        <f t="shared" si="28"/>
        <v>18</v>
      </c>
      <c r="I107" s="16">
        <f t="shared" si="29"/>
        <v>15</v>
      </c>
      <c r="J107" s="16">
        <f t="shared" si="30"/>
        <v>12</v>
      </c>
      <c r="K107" s="16">
        <f t="shared" si="31"/>
        <v>8</v>
      </c>
      <c r="L107" s="16">
        <f t="shared" si="32"/>
        <v>19</v>
      </c>
      <c r="N107" s="16">
        <f t="shared" si="33"/>
        <v>3</v>
      </c>
      <c r="O107" s="16">
        <f t="shared" si="34"/>
        <v>11</v>
      </c>
      <c r="P107" s="16">
        <f t="shared" si="35"/>
        <v>4</v>
      </c>
      <c r="Q107" s="16">
        <f t="shared" si="36"/>
        <v>2</v>
      </c>
      <c r="R107" s="16">
        <f t="shared" si="37"/>
        <v>6</v>
      </c>
      <c r="S107" s="16">
        <f t="shared" si="38"/>
        <v>9</v>
      </c>
      <c r="T107" s="16">
        <f t="shared" si="39"/>
        <v>10</v>
      </c>
      <c r="U107" s="16">
        <f t="shared" si="40"/>
        <v>5</v>
      </c>
      <c r="V107" s="16">
        <f t="shared" si="41"/>
        <v>1</v>
      </c>
      <c r="W107" s="16">
        <f t="shared" si="42"/>
        <v>20</v>
      </c>
      <c r="Z107" s="32">
        <f t="shared" ref="Z107:AO107" si="84">Z54-1</f>
        <v>7</v>
      </c>
      <c r="AA107" s="32">
        <f t="shared" si="84"/>
        <v>11</v>
      </c>
      <c r="AB107" s="32">
        <f t="shared" si="84"/>
        <v>6</v>
      </c>
      <c r="AC107" s="32">
        <f t="shared" si="84"/>
        <v>1</v>
      </c>
      <c r="AD107" s="32">
        <f t="shared" si="84"/>
        <v>15</v>
      </c>
      <c r="AE107" s="32">
        <f t="shared" si="84"/>
        <v>12</v>
      </c>
      <c r="AF107" s="32">
        <f t="shared" si="84"/>
        <v>4</v>
      </c>
      <c r="AG107" s="32">
        <f t="shared" si="84"/>
        <v>10</v>
      </c>
      <c r="AH107" s="32">
        <f t="shared" si="84"/>
        <v>3</v>
      </c>
      <c r="AI107" s="32">
        <f t="shared" si="84"/>
        <v>14</v>
      </c>
      <c r="AJ107" s="32">
        <f t="shared" si="84"/>
        <v>8</v>
      </c>
      <c r="AK107" s="32">
        <f t="shared" si="84"/>
        <v>17</v>
      </c>
      <c r="AL107" s="32">
        <f t="shared" si="84"/>
        <v>5</v>
      </c>
      <c r="AM107" s="32">
        <f t="shared" si="84"/>
        <v>0</v>
      </c>
      <c r="AN107" s="32">
        <f t="shared" si="84"/>
        <v>2</v>
      </c>
      <c r="AO107" s="32">
        <f t="shared" si="84"/>
        <v>13</v>
      </c>
      <c r="AP107" s="59"/>
      <c r="AQ107" s="59"/>
      <c r="AR107" s="59"/>
      <c r="AS107" s="59"/>
    </row>
    <row r="108" spans="3:45" ht="15" customHeight="1" thickBot="1" x14ac:dyDescent="0.4">
      <c r="C108" s="16">
        <f t="shared" si="23"/>
        <v>14</v>
      </c>
      <c r="D108" s="16">
        <f t="shared" si="24"/>
        <v>17</v>
      </c>
      <c r="E108" s="16">
        <f t="shared" si="25"/>
        <v>2</v>
      </c>
      <c r="F108" s="16">
        <f t="shared" si="26"/>
        <v>16</v>
      </c>
      <c r="G108" s="16">
        <f t="shared" si="27"/>
        <v>13</v>
      </c>
      <c r="H108" s="16">
        <f t="shared" si="28"/>
        <v>18</v>
      </c>
      <c r="I108" s="16">
        <f t="shared" si="29"/>
        <v>15</v>
      </c>
      <c r="J108" s="16">
        <f t="shared" si="30"/>
        <v>12</v>
      </c>
      <c r="K108" s="16">
        <f t="shared" si="31"/>
        <v>8</v>
      </c>
      <c r="L108" s="16">
        <f t="shared" si="32"/>
        <v>19</v>
      </c>
      <c r="N108" s="16">
        <f t="shared" si="33"/>
        <v>7</v>
      </c>
      <c r="O108" s="16">
        <f t="shared" si="34"/>
        <v>4</v>
      </c>
      <c r="P108" s="16">
        <f t="shared" si="35"/>
        <v>3</v>
      </c>
      <c r="Q108" s="16">
        <f t="shared" si="36"/>
        <v>11</v>
      </c>
      <c r="R108" s="16">
        <f t="shared" si="37"/>
        <v>6</v>
      </c>
      <c r="S108" s="16">
        <f t="shared" si="38"/>
        <v>9</v>
      </c>
      <c r="T108" s="16">
        <f t="shared" si="39"/>
        <v>10</v>
      </c>
      <c r="U108" s="16">
        <f t="shared" si="40"/>
        <v>5</v>
      </c>
      <c r="V108" s="16">
        <f t="shared" si="41"/>
        <v>1</v>
      </c>
      <c r="W108" s="16">
        <f t="shared" si="42"/>
        <v>20</v>
      </c>
      <c r="Z108" s="32">
        <f t="shared" ref="Z108:AO108" si="85">Z55-1</f>
        <v>4</v>
      </c>
      <c r="AA108" s="32">
        <f t="shared" si="85"/>
        <v>15</v>
      </c>
      <c r="AB108" s="32">
        <f t="shared" si="85"/>
        <v>7</v>
      </c>
      <c r="AC108" s="32">
        <f t="shared" si="85"/>
        <v>12</v>
      </c>
      <c r="AD108" s="32">
        <f t="shared" si="85"/>
        <v>10</v>
      </c>
      <c r="AE108" s="32">
        <f t="shared" si="85"/>
        <v>11</v>
      </c>
      <c r="AF108" s="32">
        <f t="shared" si="85"/>
        <v>6</v>
      </c>
      <c r="AG108" s="32">
        <f t="shared" si="85"/>
        <v>1</v>
      </c>
      <c r="AH108" s="32">
        <f t="shared" si="85"/>
        <v>3</v>
      </c>
      <c r="AI108" s="32">
        <f t="shared" si="85"/>
        <v>14</v>
      </c>
      <c r="AJ108" s="32">
        <f t="shared" si="85"/>
        <v>8</v>
      </c>
      <c r="AK108" s="32">
        <f t="shared" si="85"/>
        <v>17</v>
      </c>
      <c r="AL108" s="32">
        <f t="shared" si="85"/>
        <v>5</v>
      </c>
      <c r="AM108" s="32">
        <f t="shared" si="85"/>
        <v>0</v>
      </c>
      <c r="AN108" s="32">
        <f t="shared" si="85"/>
        <v>2</v>
      </c>
      <c r="AO108" s="32">
        <f t="shared" si="85"/>
        <v>13</v>
      </c>
      <c r="AP108" s="59"/>
      <c r="AQ108" s="59"/>
      <c r="AR108" s="59"/>
      <c r="AS108" s="59"/>
    </row>
    <row r="109" spans="3:45" ht="15" customHeight="1" thickBot="1" x14ac:dyDescent="0.4">
      <c r="C109" s="16">
        <f t="shared" si="23"/>
        <v>7</v>
      </c>
      <c r="D109" s="16">
        <f t="shared" si="24"/>
        <v>14</v>
      </c>
      <c r="E109" s="16">
        <f t="shared" si="25"/>
        <v>2</v>
      </c>
      <c r="F109" s="16">
        <f t="shared" si="26"/>
        <v>8</v>
      </c>
      <c r="G109" s="16">
        <f t="shared" si="27"/>
        <v>13</v>
      </c>
      <c r="H109" s="16">
        <f t="shared" si="28"/>
        <v>18</v>
      </c>
      <c r="I109" s="16">
        <f t="shared" si="29"/>
        <v>9</v>
      </c>
      <c r="J109" s="16">
        <f t="shared" si="30"/>
        <v>10</v>
      </c>
      <c r="K109" s="16">
        <f t="shared" si="31"/>
        <v>5</v>
      </c>
      <c r="L109" s="16">
        <f t="shared" si="32"/>
        <v>19</v>
      </c>
      <c r="N109" s="16">
        <f t="shared" si="33"/>
        <v>4</v>
      </c>
      <c r="O109" s="16">
        <f t="shared" si="34"/>
        <v>3</v>
      </c>
      <c r="P109" s="16">
        <f t="shared" si="35"/>
        <v>17</v>
      </c>
      <c r="Q109" s="16">
        <f t="shared" si="36"/>
        <v>16</v>
      </c>
      <c r="R109" s="16">
        <f t="shared" si="37"/>
        <v>6</v>
      </c>
      <c r="S109" s="16">
        <f t="shared" si="38"/>
        <v>11</v>
      </c>
      <c r="T109" s="16">
        <f t="shared" si="39"/>
        <v>15</v>
      </c>
      <c r="U109" s="16">
        <f t="shared" si="40"/>
        <v>12</v>
      </c>
      <c r="V109" s="16">
        <f t="shared" si="41"/>
        <v>1</v>
      </c>
      <c r="W109" s="16">
        <f t="shared" si="42"/>
        <v>20</v>
      </c>
      <c r="Z109" s="32">
        <f t="shared" ref="Z109:AO109" si="86">Z56-1</f>
        <v>15</v>
      </c>
      <c r="AA109" s="32">
        <f t="shared" si="86"/>
        <v>12</v>
      </c>
      <c r="AB109" s="32">
        <f t="shared" si="86"/>
        <v>4</v>
      </c>
      <c r="AC109" s="32">
        <f t="shared" si="86"/>
        <v>11</v>
      </c>
      <c r="AD109" s="32">
        <f t="shared" si="86"/>
        <v>10</v>
      </c>
      <c r="AE109" s="32">
        <f t="shared" si="86"/>
        <v>7</v>
      </c>
      <c r="AF109" s="32">
        <f t="shared" si="86"/>
        <v>16</v>
      </c>
      <c r="AG109" s="32">
        <f t="shared" si="86"/>
        <v>6</v>
      </c>
      <c r="AH109" s="32">
        <f t="shared" si="86"/>
        <v>3</v>
      </c>
      <c r="AI109" s="32">
        <f t="shared" si="86"/>
        <v>14</v>
      </c>
      <c r="AJ109" s="32">
        <f t="shared" si="86"/>
        <v>8</v>
      </c>
      <c r="AK109" s="32">
        <f t="shared" si="86"/>
        <v>1</v>
      </c>
      <c r="AL109" s="32">
        <f t="shared" si="86"/>
        <v>17</v>
      </c>
      <c r="AM109" s="32">
        <f t="shared" si="86"/>
        <v>5</v>
      </c>
      <c r="AN109" s="32">
        <f t="shared" si="86"/>
        <v>0</v>
      </c>
      <c r="AO109" s="32">
        <f t="shared" si="86"/>
        <v>2</v>
      </c>
      <c r="AP109" s="59"/>
      <c r="AQ109" s="59"/>
      <c r="AR109" s="59"/>
      <c r="AS109" s="59"/>
    </row>
    <row r="110" spans="3:45" ht="15" customHeight="1" thickBot="1" x14ac:dyDescent="0.4">
      <c r="C110" s="16">
        <f t="shared" si="23"/>
        <v>4</v>
      </c>
      <c r="D110" s="16">
        <f t="shared" si="24"/>
        <v>14</v>
      </c>
      <c r="E110" s="16">
        <f t="shared" si="25"/>
        <v>17</v>
      </c>
      <c r="F110" s="16">
        <f t="shared" si="26"/>
        <v>16</v>
      </c>
      <c r="G110" s="16">
        <f t="shared" si="27"/>
        <v>6</v>
      </c>
      <c r="H110" s="16">
        <f t="shared" si="28"/>
        <v>12</v>
      </c>
      <c r="I110" s="16">
        <f t="shared" si="29"/>
        <v>10</v>
      </c>
      <c r="J110" s="16">
        <f t="shared" si="30"/>
        <v>8</v>
      </c>
      <c r="K110" s="16">
        <f t="shared" si="31"/>
        <v>18</v>
      </c>
      <c r="L110" s="16">
        <f t="shared" si="32"/>
        <v>19</v>
      </c>
      <c r="N110" s="16">
        <f t="shared" si="33"/>
        <v>7</v>
      </c>
      <c r="O110" s="16">
        <f t="shared" si="34"/>
        <v>3</v>
      </c>
      <c r="P110" s="16">
        <f t="shared" si="35"/>
        <v>2</v>
      </c>
      <c r="Q110" s="16">
        <f t="shared" si="36"/>
        <v>13</v>
      </c>
      <c r="R110" s="16">
        <f t="shared" si="37"/>
        <v>15</v>
      </c>
      <c r="S110" s="16">
        <f t="shared" si="38"/>
        <v>1</v>
      </c>
      <c r="T110" s="16">
        <f t="shared" si="39"/>
        <v>9</v>
      </c>
      <c r="U110" s="16">
        <f t="shared" si="40"/>
        <v>5</v>
      </c>
      <c r="V110" s="16">
        <f t="shared" si="41"/>
        <v>11</v>
      </c>
      <c r="W110" s="16">
        <f t="shared" si="42"/>
        <v>20</v>
      </c>
      <c r="Z110" s="32">
        <f t="shared" ref="Z110:AO110" si="87">Z57-1</f>
        <v>12</v>
      </c>
      <c r="AA110" s="32">
        <f t="shared" si="87"/>
        <v>15</v>
      </c>
      <c r="AB110" s="32">
        <f t="shared" si="87"/>
        <v>4</v>
      </c>
      <c r="AC110" s="32">
        <f t="shared" si="87"/>
        <v>11</v>
      </c>
      <c r="AD110" s="32">
        <f t="shared" si="87"/>
        <v>7</v>
      </c>
      <c r="AE110" s="32">
        <f t="shared" si="87"/>
        <v>10</v>
      </c>
      <c r="AF110" s="32">
        <f t="shared" si="87"/>
        <v>6</v>
      </c>
      <c r="AG110" s="32">
        <f t="shared" si="87"/>
        <v>3</v>
      </c>
      <c r="AH110" s="32">
        <f t="shared" si="87"/>
        <v>14</v>
      </c>
      <c r="AI110" s="32">
        <f t="shared" si="87"/>
        <v>5</v>
      </c>
      <c r="AJ110" s="32">
        <f t="shared" si="87"/>
        <v>2</v>
      </c>
      <c r="AK110" s="32">
        <f t="shared" si="87"/>
        <v>9</v>
      </c>
      <c r="AL110" s="32">
        <f t="shared" si="87"/>
        <v>0</v>
      </c>
      <c r="AM110" s="32">
        <f t="shared" si="87"/>
        <v>17</v>
      </c>
      <c r="AN110" s="32">
        <f t="shared" si="87"/>
        <v>16</v>
      </c>
      <c r="AO110" s="32">
        <f t="shared" si="87"/>
        <v>13</v>
      </c>
      <c r="AP110" s="59"/>
      <c r="AQ110" s="59"/>
      <c r="AR110" s="59"/>
      <c r="AS110" s="59"/>
    </row>
    <row r="111" spans="3:45" ht="15" customHeight="1" thickBot="1" x14ac:dyDescent="0.4">
      <c r="C111" s="16">
        <f t="shared" si="23"/>
        <v>4</v>
      </c>
      <c r="D111" s="16">
        <f t="shared" si="24"/>
        <v>7</v>
      </c>
      <c r="E111" s="16">
        <f t="shared" si="25"/>
        <v>2</v>
      </c>
      <c r="F111" s="16">
        <f t="shared" si="26"/>
        <v>3</v>
      </c>
      <c r="G111" s="16">
        <f t="shared" si="27"/>
        <v>6</v>
      </c>
      <c r="H111" s="16">
        <f t="shared" si="28"/>
        <v>15</v>
      </c>
      <c r="I111" s="16">
        <f t="shared" si="29"/>
        <v>1</v>
      </c>
      <c r="J111" s="16">
        <f t="shared" si="30"/>
        <v>9</v>
      </c>
      <c r="K111" s="16">
        <f t="shared" si="31"/>
        <v>5</v>
      </c>
      <c r="L111" s="16">
        <f t="shared" si="32"/>
        <v>19</v>
      </c>
      <c r="N111" s="16">
        <f t="shared" si="33"/>
        <v>14</v>
      </c>
      <c r="O111" s="16">
        <f t="shared" si="34"/>
        <v>17</v>
      </c>
      <c r="P111" s="16">
        <f t="shared" si="35"/>
        <v>16</v>
      </c>
      <c r="Q111" s="16">
        <f t="shared" si="36"/>
        <v>11</v>
      </c>
      <c r="R111" s="16">
        <f t="shared" si="37"/>
        <v>13</v>
      </c>
      <c r="S111" s="16">
        <f t="shared" si="38"/>
        <v>12</v>
      </c>
      <c r="T111" s="16">
        <f t="shared" si="39"/>
        <v>10</v>
      </c>
      <c r="U111" s="16">
        <f t="shared" si="40"/>
        <v>8</v>
      </c>
      <c r="V111" s="16">
        <f t="shared" si="41"/>
        <v>18</v>
      </c>
      <c r="W111" s="16">
        <f t="shared" si="42"/>
        <v>20</v>
      </c>
      <c r="Z111" s="32">
        <f t="shared" ref="Z111:AO111" si="88">Z58-1</f>
        <v>12</v>
      </c>
      <c r="AA111" s="32">
        <f t="shared" si="88"/>
        <v>4</v>
      </c>
      <c r="AB111" s="32">
        <f t="shared" si="88"/>
        <v>15</v>
      </c>
      <c r="AC111" s="32">
        <f t="shared" si="88"/>
        <v>7</v>
      </c>
      <c r="AD111" s="32">
        <f t="shared" si="88"/>
        <v>10</v>
      </c>
      <c r="AE111" s="32">
        <f t="shared" si="88"/>
        <v>6</v>
      </c>
      <c r="AF111" s="32">
        <f t="shared" si="88"/>
        <v>11</v>
      </c>
      <c r="AG111" s="32">
        <f t="shared" si="88"/>
        <v>1</v>
      </c>
      <c r="AH111" s="32">
        <f t="shared" si="88"/>
        <v>14</v>
      </c>
      <c r="AI111" s="32">
        <f t="shared" si="88"/>
        <v>3</v>
      </c>
      <c r="AJ111" s="32">
        <f t="shared" si="88"/>
        <v>5</v>
      </c>
      <c r="AK111" s="32">
        <f t="shared" si="88"/>
        <v>2</v>
      </c>
      <c r="AL111" s="32">
        <f t="shared" si="88"/>
        <v>9</v>
      </c>
      <c r="AM111" s="32">
        <f t="shared" si="88"/>
        <v>0</v>
      </c>
      <c r="AN111" s="32">
        <f t="shared" si="88"/>
        <v>17</v>
      </c>
      <c r="AO111" s="32">
        <f t="shared" si="88"/>
        <v>16</v>
      </c>
      <c r="AP111" s="59"/>
      <c r="AQ111" s="59"/>
      <c r="AR111" s="59"/>
      <c r="AS111" s="59"/>
    </row>
    <row r="112" spans="3:45" ht="15" customHeight="1" thickBot="1" x14ac:dyDescent="0.4">
      <c r="C112" s="16">
        <f t="shared" si="23"/>
        <v>4</v>
      </c>
      <c r="D112" s="16">
        <f t="shared" si="24"/>
        <v>14</v>
      </c>
      <c r="E112" s="16">
        <f t="shared" si="25"/>
        <v>3</v>
      </c>
      <c r="F112" s="16">
        <f t="shared" si="26"/>
        <v>11</v>
      </c>
      <c r="G112" s="16">
        <f t="shared" si="27"/>
        <v>6</v>
      </c>
      <c r="H112" s="16">
        <f t="shared" si="28"/>
        <v>15</v>
      </c>
      <c r="I112" s="16">
        <f t="shared" si="29"/>
        <v>1</v>
      </c>
      <c r="J112" s="16">
        <f t="shared" si="30"/>
        <v>9</v>
      </c>
      <c r="K112" s="16">
        <f t="shared" si="31"/>
        <v>5</v>
      </c>
      <c r="L112" s="16">
        <f t="shared" si="32"/>
        <v>19</v>
      </c>
      <c r="N112" s="16">
        <f t="shared" si="33"/>
        <v>7</v>
      </c>
      <c r="O112" s="16">
        <f t="shared" si="34"/>
        <v>2</v>
      </c>
      <c r="P112" s="16">
        <f t="shared" si="35"/>
        <v>16</v>
      </c>
      <c r="Q112" s="16">
        <f t="shared" si="36"/>
        <v>17</v>
      </c>
      <c r="R112" s="16">
        <f t="shared" si="37"/>
        <v>13</v>
      </c>
      <c r="S112" s="16">
        <f t="shared" si="38"/>
        <v>12</v>
      </c>
      <c r="T112" s="16">
        <f t="shared" si="39"/>
        <v>10</v>
      </c>
      <c r="U112" s="16">
        <f t="shared" si="40"/>
        <v>8</v>
      </c>
      <c r="V112" s="16">
        <f t="shared" si="41"/>
        <v>18</v>
      </c>
      <c r="W112" s="16">
        <f t="shared" si="42"/>
        <v>20</v>
      </c>
      <c r="Z112" s="32">
        <f t="shared" ref="Z112:AO112" si="89">Z59-1</f>
        <v>12</v>
      </c>
      <c r="AA112" s="32">
        <f t="shared" si="89"/>
        <v>15</v>
      </c>
      <c r="AB112" s="32">
        <f t="shared" si="89"/>
        <v>4</v>
      </c>
      <c r="AC112" s="32">
        <f t="shared" si="89"/>
        <v>10</v>
      </c>
      <c r="AD112" s="32">
        <f t="shared" si="89"/>
        <v>11</v>
      </c>
      <c r="AE112" s="32">
        <f t="shared" si="89"/>
        <v>6</v>
      </c>
      <c r="AF112" s="32">
        <f t="shared" si="89"/>
        <v>1</v>
      </c>
      <c r="AG112" s="32">
        <f t="shared" si="89"/>
        <v>7</v>
      </c>
      <c r="AH112" s="32">
        <f t="shared" si="89"/>
        <v>14</v>
      </c>
      <c r="AI112" s="32">
        <f t="shared" si="89"/>
        <v>3</v>
      </c>
      <c r="AJ112" s="32">
        <f t="shared" si="89"/>
        <v>5</v>
      </c>
      <c r="AK112" s="32">
        <f t="shared" si="89"/>
        <v>2</v>
      </c>
      <c r="AL112" s="32">
        <f t="shared" si="89"/>
        <v>9</v>
      </c>
      <c r="AM112" s="32">
        <f t="shared" si="89"/>
        <v>0</v>
      </c>
      <c r="AN112" s="32">
        <f t="shared" si="89"/>
        <v>17</v>
      </c>
      <c r="AO112" s="32">
        <f t="shared" si="89"/>
        <v>16</v>
      </c>
      <c r="AP112" s="59"/>
      <c r="AQ112" s="59"/>
      <c r="AR112" s="59"/>
      <c r="AS112" s="59"/>
    </row>
    <row r="113" spans="3:45" ht="15" customHeight="1" thickBot="1" x14ac:dyDescent="0.4">
      <c r="C113" s="16">
        <f t="shared" si="23"/>
        <v>4</v>
      </c>
      <c r="D113" s="16">
        <f t="shared" si="24"/>
        <v>17</v>
      </c>
      <c r="E113" s="16">
        <f t="shared" si="25"/>
        <v>14</v>
      </c>
      <c r="F113" s="16">
        <f t="shared" si="26"/>
        <v>16</v>
      </c>
      <c r="G113" s="16">
        <f t="shared" si="27"/>
        <v>6</v>
      </c>
      <c r="H113" s="16">
        <f t="shared" si="28"/>
        <v>15</v>
      </c>
      <c r="I113" s="16">
        <f t="shared" si="29"/>
        <v>1</v>
      </c>
      <c r="J113" s="16">
        <f t="shared" si="30"/>
        <v>9</v>
      </c>
      <c r="K113" s="16">
        <f t="shared" si="31"/>
        <v>5</v>
      </c>
      <c r="L113" s="16">
        <f t="shared" si="32"/>
        <v>19</v>
      </c>
      <c r="N113" s="16">
        <f t="shared" si="33"/>
        <v>7</v>
      </c>
      <c r="O113" s="16">
        <f t="shared" si="34"/>
        <v>3</v>
      </c>
      <c r="P113" s="16">
        <f t="shared" si="35"/>
        <v>11</v>
      </c>
      <c r="Q113" s="16">
        <f t="shared" si="36"/>
        <v>2</v>
      </c>
      <c r="R113" s="16">
        <f t="shared" si="37"/>
        <v>13</v>
      </c>
      <c r="S113" s="16">
        <f t="shared" si="38"/>
        <v>12</v>
      </c>
      <c r="T113" s="16">
        <f t="shared" si="39"/>
        <v>10</v>
      </c>
      <c r="U113" s="16">
        <f t="shared" si="40"/>
        <v>8</v>
      </c>
      <c r="V113" s="16">
        <f t="shared" si="41"/>
        <v>18</v>
      </c>
      <c r="W113" s="16">
        <f t="shared" si="42"/>
        <v>20</v>
      </c>
      <c r="Z113" s="32">
        <f t="shared" ref="Z113:AO113" si="90">Z60-1</f>
        <v>12</v>
      </c>
      <c r="AA113" s="32">
        <f t="shared" si="90"/>
        <v>15</v>
      </c>
      <c r="AB113" s="32">
        <f t="shared" si="90"/>
        <v>7</v>
      </c>
      <c r="AC113" s="32">
        <f t="shared" si="90"/>
        <v>11</v>
      </c>
      <c r="AD113" s="32">
        <f t="shared" si="90"/>
        <v>4</v>
      </c>
      <c r="AE113" s="32">
        <f t="shared" si="90"/>
        <v>1</v>
      </c>
      <c r="AF113" s="32">
        <f t="shared" si="90"/>
        <v>6</v>
      </c>
      <c r="AG113" s="32">
        <f t="shared" si="90"/>
        <v>10</v>
      </c>
      <c r="AH113" s="32">
        <f t="shared" si="90"/>
        <v>14</v>
      </c>
      <c r="AI113" s="32">
        <f t="shared" si="90"/>
        <v>3</v>
      </c>
      <c r="AJ113" s="32">
        <f t="shared" si="90"/>
        <v>5</v>
      </c>
      <c r="AK113" s="32">
        <f t="shared" si="90"/>
        <v>2</v>
      </c>
      <c r="AL113" s="32">
        <f t="shared" si="90"/>
        <v>9</v>
      </c>
      <c r="AM113" s="32">
        <f t="shared" si="90"/>
        <v>0</v>
      </c>
      <c r="AN113" s="32">
        <f t="shared" si="90"/>
        <v>17</v>
      </c>
      <c r="AO113" s="32">
        <f t="shared" si="90"/>
        <v>16</v>
      </c>
      <c r="AP113" s="59"/>
      <c r="AQ113" s="59"/>
      <c r="AR113" s="59"/>
      <c r="AS113" s="59"/>
    </row>
    <row r="114" spans="3:45" ht="15" customHeight="1" thickBot="1" x14ac:dyDescent="0.4">
      <c r="C114" s="16">
        <f t="shared" si="23"/>
        <v>7</v>
      </c>
      <c r="D114" s="16">
        <f t="shared" si="24"/>
        <v>2</v>
      </c>
      <c r="E114" s="16">
        <f t="shared" si="25"/>
        <v>17</v>
      </c>
      <c r="F114" s="16">
        <f t="shared" si="26"/>
        <v>3</v>
      </c>
      <c r="G114" s="16">
        <f t="shared" si="27"/>
        <v>13</v>
      </c>
      <c r="H114" s="16">
        <f t="shared" si="28"/>
        <v>12</v>
      </c>
      <c r="I114" s="16">
        <f t="shared" si="29"/>
        <v>10</v>
      </c>
      <c r="J114" s="16">
        <f t="shared" si="30"/>
        <v>8</v>
      </c>
      <c r="K114" s="16">
        <f t="shared" si="31"/>
        <v>18</v>
      </c>
      <c r="L114" s="16">
        <f t="shared" si="32"/>
        <v>19</v>
      </c>
      <c r="N114" s="16">
        <f t="shared" si="33"/>
        <v>4</v>
      </c>
      <c r="O114" s="16">
        <f t="shared" si="34"/>
        <v>14</v>
      </c>
      <c r="P114" s="16">
        <f t="shared" si="35"/>
        <v>16</v>
      </c>
      <c r="Q114" s="16">
        <f t="shared" si="36"/>
        <v>6</v>
      </c>
      <c r="R114" s="16">
        <f t="shared" si="37"/>
        <v>15</v>
      </c>
      <c r="S114" s="16">
        <f t="shared" si="38"/>
        <v>1</v>
      </c>
      <c r="T114" s="16">
        <f t="shared" si="39"/>
        <v>9</v>
      </c>
      <c r="U114" s="16">
        <f t="shared" si="40"/>
        <v>5</v>
      </c>
      <c r="V114" s="16">
        <f t="shared" si="41"/>
        <v>11</v>
      </c>
      <c r="W114" s="16">
        <f t="shared" si="42"/>
        <v>20</v>
      </c>
      <c r="Z114" s="32">
        <f t="shared" ref="Z114:AO114" si="91">Z61-1</f>
        <v>15</v>
      </c>
      <c r="AA114" s="32">
        <f t="shared" si="91"/>
        <v>12</v>
      </c>
      <c r="AB114" s="32">
        <f t="shared" si="91"/>
        <v>10</v>
      </c>
      <c r="AC114" s="32">
        <f t="shared" si="91"/>
        <v>4</v>
      </c>
      <c r="AD114" s="32">
        <f t="shared" si="91"/>
        <v>7</v>
      </c>
      <c r="AE114" s="32">
        <f t="shared" si="91"/>
        <v>6</v>
      </c>
      <c r="AF114" s="32">
        <f t="shared" si="91"/>
        <v>11</v>
      </c>
      <c r="AG114" s="32">
        <f t="shared" si="91"/>
        <v>14</v>
      </c>
      <c r="AH114" s="32">
        <f t="shared" si="91"/>
        <v>3</v>
      </c>
      <c r="AI114" s="32">
        <f t="shared" si="91"/>
        <v>5</v>
      </c>
      <c r="AJ114" s="32">
        <f t="shared" si="91"/>
        <v>2</v>
      </c>
      <c r="AK114" s="32">
        <f t="shared" si="91"/>
        <v>9</v>
      </c>
      <c r="AL114" s="32">
        <f t="shared" si="91"/>
        <v>0</v>
      </c>
      <c r="AM114" s="32">
        <f t="shared" si="91"/>
        <v>17</v>
      </c>
      <c r="AN114" s="32">
        <f t="shared" si="91"/>
        <v>16</v>
      </c>
      <c r="AO114" s="32">
        <f t="shared" si="91"/>
        <v>13</v>
      </c>
      <c r="AP114" s="59"/>
      <c r="AQ114" s="59"/>
      <c r="AR114" s="59"/>
      <c r="AS114" s="59"/>
    </row>
    <row r="115" spans="3:45" ht="15" customHeight="1" x14ac:dyDescent="0.35">
      <c r="C115" s="1">
        <v>99999</v>
      </c>
      <c r="D115" s="1">
        <v>99999</v>
      </c>
      <c r="E115" s="1">
        <v>99999</v>
      </c>
      <c r="F115" s="1">
        <v>99999</v>
      </c>
      <c r="G115" s="1">
        <v>99999</v>
      </c>
      <c r="H115" s="1">
        <v>99999</v>
      </c>
      <c r="I115" s="1">
        <v>99999</v>
      </c>
      <c r="J115" s="1">
        <v>99999</v>
      </c>
      <c r="K115" s="1">
        <v>99999</v>
      </c>
      <c r="L115" s="1">
        <v>99999</v>
      </c>
      <c r="M115" s="1">
        <v>99999</v>
      </c>
      <c r="N115" s="1">
        <v>99999</v>
      </c>
      <c r="O115" s="1">
        <v>99999</v>
      </c>
      <c r="P115" s="1">
        <v>99999</v>
      </c>
      <c r="Q115" s="1">
        <v>99999</v>
      </c>
      <c r="R115" s="1">
        <v>99999</v>
      </c>
      <c r="S115" s="1">
        <v>99999</v>
      </c>
      <c r="T115" s="1">
        <v>99999</v>
      </c>
      <c r="U115" s="1">
        <v>99999</v>
      </c>
      <c r="V115" s="1">
        <v>99999</v>
      </c>
      <c r="W115" s="1">
        <v>99999</v>
      </c>
      <c r="Z115" s="3">
        <v>99999</v>
      </c>
      <c r="AA115" s="3">
        <v>99999</v>
      </c>
      <c r="AB115" s="3">
        <v>99999</v>
      </c>
      <c r="AC115" s="3">
        <v>99999</v>
      </c>
      <c r="AD115" s="3">
        <v>99999</v>
      </c>
      <c r="AE115" s="3">
        <v>99999</v>
      </c>
      <c r="AF115" s="3">
        <v>99999</v>
      </c>
      <c r="AG115" s="3">
        <v>99999</v>
      </c>
      <c r="AH115" s="3">
        <v>99999</v>
      </c>
      <c r="AI115" s="3">
        <v>99999</v>
      </c>
      <c r="AJ115" s="3">
        <v>99999</v>
      </c>
      <c r="AK115" s="3">
        <v>99999</v>
      </c>
      <c r="AL115" s="3">
        <v>99999</v>
      </c>
      <c r="AM115" s="3">
        <v>99999</v>
      </c>
      <c r="AN115" s="3">
        <v>99999</v>
      </c>
      <c r="AO115" s="3">
        <v>99999</v>
      </c>
    </row>
    <row r="116" spans="3:45" ht="15" customHeight="1" x14ac:dyDescent="0.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</row>
    <row r="117" spans="3:45" ht="15" customHeight="1" thickBot="1" x14ac:dyDescent="0.4">
      <c r="C117" s="67">
        <f t="shared" ref="C117:D117" si="92">C11</f>
        <v>1</v>
      </c>
      <c r="D117" s="67">
        <f t="shared" si="92"/>
        <v>2</v>
      </c>
      <c r="E117" s="67">
        <f>G11</f>
        <v>5</v>
      </c>
      <c r="F117" s="67">
        <f>H11</f>
        <v>6</v>
      </c>
      <c r="G117" s="67">
        <f>K11</f>
        <v>9</v>
      </c>
      <c r="H117" s="67">
        <f>L11</f>
        <v>10</v>
      </c>
      <c r="I117" s="67">
        <f>O11</f>
        <v>13</v>
      </c>
      <c r="J117" s="67">
        <f>P11</f>
        <v>14</v>
      </c>
      <c r="K117" s="67">
        <f>S11</f>
        <v>17</v>
      </c>
      <c r="L117" s="67">
        <f>T11</f>
        <v>18</v>
      </c>
      <c r="N117" s="67">
        <f>E11</f>
        <v>3</v>
      </c>
      <c r="O117" s="67">
        <f>F11</f>
        <v>4</v>
      </c>
      <c r="P117" s="67">
        <f>I11</f>
        <v>7</v>
      </c>
      <c r="Q117" s="67">
        <f>J11</f>
        <v>8</v>
      </c>
      <c r="R117" s="67">
        <f>M11</f>
        <v>11</v>
      </c>
      <c r="S117" s="67">
        <f>N11</f>
        <v>12</v>
      </c>
      <c r="T117" s="67">
        <f>Q11</f>
        <v>15</v>
      </c>
      <c r="U117" s="67">
        <f>R11</f>
        <v>16</v>
      </c>
      <c r="V117" s="67">
        <f>U11</f>
        <v>19</v>
      </c>
      <c r="W117" s="67">
        <f>V11</f>
        <v>20</v>
      </c>
    </row>
    <row r="118" spans="3:45" ht="15" customHeight="1" thickBot="1" x14ac:dyDescent="0.4">
      <c r="C118" s="16">
        <f t="shared" ref="C118:D118" si="93">C12</f>
        <v>3</v>
      </c>
      <c r="D118" s="16">
        <f t="shared" si="93"/>
        <v>4</v>
      </c>
      <c r="E118" s="16">
        <f>G12</f>
        <v>5</v>
      </c>
      <c r="F118" s="16">
        <f>H12</f>
        <v>6</v>
      </c>
      <c r="G118" s="16">
        <f>K12</f>
        <v>7</v>
      </c>
      <c r="H118" s="16">
        <f>L12</f>
        <v>12</v>
      </c>
      <c r="I118" s="16">
        <f>O12</f>
        <v>8</v>
      </c>
      <c r="J118" s="16">
        <f>P12</f>
        <v>14</v>
      </c>
      <c r="K118" s="16">
        <f>S12</f>
        <v>17</v>
      </c>
      <c r="L118" s="16">
        <f>T12</f>
        <v>18</v>
      </c>
      <c r="N118" s="16">
        <f>E12</f>
        <v>2</v>
      </c>
      <c r="O118" s="16">
        <f>F12</f>
        <v>9</v>
      </c>
      <c r="P118" s="16">
        <f>I12</f>
        <v>10</v>
      </c>
      <c r="Q118" s="16">
        <f>J12</f>
        <v>11</v>
      </c>
      <c r="R118" s="16">
        <f>M12</f>
        <v>13</v>
      </c>
      <c r="S118" s="16">
        <f>N12</f>
        <v>15</v>
      </c>
      <c r="T118" s="16">
        <f>Q12</f>
        <v>1</v>
      </c>
      <c r="U118" s="16">
        <f>R12</f>
        <v>16</v>
      </c>
      <c r="V118" s="16">
        <f>U12</f>
        <v>19</v>
      </c>
      <c r="W118" s="16">
        <f>V12</f>
        <v>20</v>
      </c>
    </row>
    <row r="119" spans="3:45" ht="15" customHeight="1" thickBot="1" x14ac:dyDescent="0.4">
      <c r="C119" s="16">
        <f t="shared" ref="C119:D119" si="94">C13</f>
        <v>6</v>
      </c>
      <c r="D119" s="16">
        <f t="shared" si="94"/>
        <v>4</v>
      </c>
      <c r="E119" s="16">
        <f t="shared" ref="E119:F119" si="95">G13</f>
        <v>13</v>
      </c>
      <c r="F119" s="16">
        <f t="shared" si="95"/>
        <v>1</v>
      </c>
      <c r="G119" s="16">
        <f t="shared" ref="G119:H119" si="96">K13</f>
        <v>10</v>
      </c>
      <c r="H119" s="16">
        <f t="shared" si="96"/>
        <v>7</v>
      </c>
      <c r="I119" s="16">
        <f t="shared" ref="I119:J119" si="97">O13</f>
        <v>11</v>
      </c>
      <c r="J119" s="16">
        <f t="shared" si="97"/>
        <v>9</v>
      </c>
      <c r="K119" s="16">
        <f t="shared" ref="K119:L119" si="98">S13</f>
        <v>17</v>
      </c>
      <c r="L119" s="16">
        <f t="shared" si="98"/>
        <v>18</v>
      </c>
      <c r="N119" s="16">
        <f t="shared" ref="N119:O119" si="99">E13</f>
        <v>8</v>
      </c>
      <c r="O119" s="16">
        <f t="shared" si="99"/>
        <v>5</v>
      </c>
      <c r="P119" s="16">
        <f t="shared" ref="P119:Q119" si="100">I13</f>
        <v>2</v>
      </c>
      <c r="Q119" s="16">
        <f t="shared" si="100"/>
        <v>3</v>
      </c>
      <c r="R119" s="16">
        <f t="shared" ref="R119:S119" si="101">M13</f>
        <v>12</v>
      </c>
      <c r="S119" s="16">
        <f t="shared" si="101"/>
        <v>14</v>
      </c>
      <c r="T119" s="16">
        <f t="shared" ref="T119:U119" si="102">Q13</f>
        <v>15</v>
      </c>
      <c r="U119" s="16">
        <f t="shared" si="102"/>
        <v>16</v>
      </c>
      <c r="V119" s="16">
        <f t="shared" ref="V119:W119" si="103">U13</f>
        <v>19</v>
      </c>
      <c r="W119" s="16">
        <f t="shared" si="103"/>
        <v>20</v>
      </c>
    </row>
    <row r="120" spans="3:45" ht="15" customHeight="1" thickBot="1" x14ac:dyDescent="0.4">
      <c r="C120" s="16">
        <f t="shared" ref="C120:D120" si="104">C14</f>
        <v>7</v>
      </c>
      <c r="D120" s="16">
        <f t="shared" si="104"/>
        <v>4</v>
      </c>
      <c r="E120" s="16">
        <f t="shared" ref="E120:F120" si="105">G14</f>
        <v>6</v>
      </c>
      <c r="F120" s="16">
        <f t="shared" si="105"/>
        <v>9</v>
      </c>
      <c r="G120" s="16">
        <f t="shared" ref="G120:H120" si="106">K14</f>
        <v>11</v>
      </c>
      <c r="H120" s="16">
        <f t="shared" si="106"/>
        <v>2</v>
      </c>
      <c r="I120" s="16">
        <f t="shared" ref="I120:J120" si="107">O14</f>
        <v>8</v>
      </c>
      <c r="J120" s="16">
        <f t="shared" si="107"/>
        <v>12</v>
      </c>
      <c r="K120" s="16">
        <f t="shared" ref="K120:L120" si="108">S14</f>
        <v>18</v>
      </c>
      <c r="L120" s="16">
        <f t="shared" si="108"/>
        <v>17</v>
      </c>
      <c r="N120" s="16">
        <f t="shared" ref="N120:O120" si="109">E14</f>
        <v>5</v>
      </c>
      <c r="O120" s="16">
        <f t="shared" si="109"/>
        <v>3</v>
      </c>
      <c r="P120" s="16">
        <f t="shared" ref="P120:Q120" si="110">I14</f>
        <v>10</v>
      </c>
      <c r="Q120" s="16">
        <f t="shared" si="110"/>
        <v>14</v>
      </c>
      <c r="R120" s="16">
        <f t="shared" ref="R120:S120" si="111">M14</f>
        <v>1</v>
      </c>
      <c r="S120" s="16">
        <f t="shared" si="111"/>
        <v>13</v>
      </c>
      <c r="T120" s="16">
        <f t="shared" ref="T120:U120" si="112">Q14</f>
        <v>15</v>
      </c>
      <c r="U120" s="16">
        <f t="shared" si="112"/>
        <v>16</v>
      </c>
      <c r="V120" s="16">
        <f t="shared" ref="V120:W120" si="113">U14</f>
        <v>19</v>
      </c>
      <c r="W120" s="16">
        <f t="shared" si="113"/>
        <v>20</v>
      </c>
    </row>
    <row r="121" spans="3:45" ht="15" customHeight="1" thickBot="1" x14ac:dyDescent="0.4">
      <c r="C121" s="16">
        <f t="shared" ref="C121:D121" si="114">C15</f>
        <v>10</v>
      </c>
      <c r="D121" s="16">
        <f t="shared" si="114"/>
        <v>2</v>
      </c>
      <c r="E121" s="16">
        <f t="shared" ref="E121:F121" si="115">G15</f>
        <v>3</v>
      </c>
      <c r="F121" s="16">
        <f t="shared" si="115"/>
        <v>6</v>
      </c>
      <c r="G121" s="16">
        <f t="shared" ref="G121:H121" si="116">K15</f>
        <v>9</v>
      </c>
      <c r="H121" s="16">
        <f t="shared" si="116"/>
        <v>12</v>
      </c>
      <c r="I121" s="16">
        <f t="shared" ref="I121:J121" si="117">O15</f>
        <v>14</v>
      </c>
      <c r="J121" s="16">
        <f t="shared" si="117"/>
        <v>15</v>
      </c>
      <c r="K121" s="16">
        <f t="shared" ref="K121:L121" si="118">S15</f>
        <v>5</v>
      </c>
      <c r="L121" s="16">
        <f t="shared" si="118"/>
        <v>11</v>
      </c>
      <c r="N121" s="16">
        <f t="shared" ref="N121:O121" si="119">E15</f>
        <v>8</v>
      </c>
      <c r="O121" s="16">
        <f t="shared" si="119"/>
        <v>16</v>
      </c>
      <c r="P121" s="16">
        <f t="shared" ref="P121:Q121" si="120">I15</f>
        <v>1</v>
      </c>
      <c r="Q121" s="16">
        <f t="shared" si="120"/>
        <v>4</v>
      </c>
      <c r="R121" s="16">
        <f t="shared" ref="R121:S121" si="121">M15</f>
        <v>7</v>
      </c>
      <c r="S121" s="16">
        <f t="shared" si="121"/>
        <v>13</v>
      </c>
      <c r="T121" s="16">
        <f t="shared" ref="T121:U121" si="122">Q15</f>
        <v>17</v>
      </c>
      <c r="U121" s="16">
        <f t="shared" si="122"/>
        <v>18</v>
      </c>
      <c r="V121" s="16">
        <f t="shared" ref="V121:W121" si="123">U15</f>
        <v>19</v>
      </c>
      <c r="W121" s="16">
        <f t="shared" si="123"/>
        <v>20</v>
      </c>
    </row>
    <row r="122" spans="3:45" ht="15" customHeight="1" thickBot="1" x14ac:dyDescent="0.4">
      <c r="C122" s="16">
        <f t="shared" ref="C122:D122" si="124">C16</f>
        <v>2</v>
      </c>
      <c r="D122" s="16">
        <f t="shared" si="124"/>
        <v>3</v>
      </c>
      <c r="E122" s="16">
        <f t="shared" ref="E122:F122" si="125">G16</f>
        <v>4</v>
      </c>
      <c r="F122" s="16">
        <f t="shared" si="125"/>
        <v>6</v>
      </c>
      <c r="G122" s="16">
        <f t="shared" ref="G122:H122" si="126">K16</f>
        <v>11</v>
      </c>
      <c r="H122" s="16">
        <f t="shared" si="126"/>
        <v>7</v>
      </c>
      <c r="I122" s="16">
        <f t="shared" ref="I122:J122" si="127">O16</f>
        <v>9</v>
      </c>
      <c r="J122" s="16">
        <f t="shared" si="127"/>
        <v>10</v>
      </c>
      <c r="K122" s="16">
        <f t="shared" ref="K122:L122" si="128">S16</f>
        <v>18</v>
      </c>
      <c r="L122" s="16">
        <f t="shared" si="128"/>
        <v>17</v>
      </c>
      <c r="N122" s="16">
        <f t="shared" ref="N122:O122" si="129">E16</f>
        <v>1</v>
      </c>
      <c r="O122" s="16">
        <f t="shared" si="129"/>
        <v>5</v>
      </c>
      <c r="P122" s="16">
        <f t="shared" ref="P122:Q122" si="130">I16</f>
        <v>12</v>
      </c>
      <c r="Q122" s="16">
        <f t="shared" si="130"/>
        <v>8</v>
      </c>
      <c r="R122" s="16">
        <f t="shared" ref="R122:S122" si="131">M16</f>
        <v>15</v>
      </c>
      <c r="S122" s="16">
        <f t="shared" si="131"/>
        <v>14</v>
      </c>
      <c r="T122" s="16">
        <f t="shared" ref="T122:U122" si="132">Q16</f>
        <v>13</v>
      </c>
      <c r="U122" s="16">
        <f t="shared" si="132"/>
        <v>16</v>
      </c>
      <c r="V122" s="16">
        <f t="shared" ref="V122:W122" si="133">U16</f>
        <v>19</v>
      </c>
      <c r="W122" s="16">
        <f t="shared" si="133"/>
        <v>20</v>
      </c>
    </row>
    <row r="123" spans="3:45" ht="15" customHeight="1" thickBot="1" x14ac:dyDescent="0.4">
      <c r="C123" s="16">
        <f t="shared" ref="C123:D123" si="134">C17</f>
        <v>3</v>
      </c>
      <c r="D123" s="16">
        <f t="shared" si="134"/>
        <v>7</v>
      </c>
      <c r="E123" s="16">
        <f t="shared" ref="E123:F123" si="135">G17</f>
        <v>12</v>
      </c>
      <c r="F123" s="16">
        <f t="shared" si="135"/>
        <v>8</v>
      </c>
      <c r="G123" s="16">
        <f t="shared" ref="G123:H123" si="136">K17</f>
        <v>4</v>
      </c>
      <c r="H123" s="16">
        <f t="shared" si="136"/>
        <v>10</v>
      </c>
      <c r="I123" s="16">
        <f t="shared" ref="I123:J123" si="137">O17</f>
        <v>6</v>
      </c>
      <c r="J123" s="16">
        <f t="shared" si="137"/>
        <v>5</v>
      </c>
      <c r="K123" s="16">
        <f t="shared" ref="K123:L123" si="138">S17</f>
        <v>17</v>
      </c>
      <c r="L123" s="16">
        <f t="shared" si="138"/>
        <v>18</v>
      </c>
      <c r="N123" s="16">
        <f t="shared" ref="N123:O123" si="139">E17</f>
        <v>9</v>
      </c>
      <c r="O123" s="16">
        <f t="shared" si="139"/>
        <v>11</v>
      </c>
      <c r="P123" s="16">
        <f t="shared" ref="P123:Q123" si="140">I17</f>
        <v>14</v>
      </c>
      <c r="Q123" s="16">
        <f t="shared" si="140"/>
        <v>1</v>
      </c>
      <c r="R123" s="16">
        <f t="shared" ref="R123:S123" si="141">M17</f>
        <v>2</v>
      </c>
      <c r="S123" s="16">
        <f t="shared" si="141"/>
        <v>13</v>
      </c>
      <c r="T123" s="16">
        <f t="shared" ref="T123:U123" si="142">Q17</f>
        <v>16</v>
      </c>
      <c r="U123" s="16">
        <f t="shared" si="142"/>
        <v>15</v>
      </c>
      <c r="V123" s="16">
        <f t="shared" ref="V123:W123" si="143">U17</f>
        <v>19</v>
      </c>
      <c r="W123" s="16">
        <f t="shared" si="143"/>
        <v>20</v>
      </c>
    </row>
    <row r="124" spans="3:45" ht="15" customHeight="1" thickBot="1" x14ac:dyDescent="0.4">
      <c r="C124" s="16">
        <f t="shared" ref="C124:D124" si="144">C18</f>
        <v>1</v>
      </c>
      <c r="D124" s="16">
        <f t="shared" si="144"/>
        <v>2</v>
      </c>
      <c r="E124" s="16">
        <f t="shared" ref="E124:F124" si="145">G18</f>
        <v>5</v>
      </c>
      <c r="F124" s="16">
        <f t="shared" si="145"/>
        <v>6</v>
      </c>
      <c r="G124" s="16">
        <f t="shared" ref="G124:H124" si="146">K18</f>
        <v>9</v>
      </c>
      <c r="H124" s="16">
        <f t="shared" si="146"/>
        <v>10</v>
      </c>
      <c r="I124" s="16">
        <f t="shared" ref="I124:J124" si="147">O18</f>
        <v>13</v>
      </c>
      <c r="J124" s="16">
        <f t="shared" si="147"/>
        <v>14</v>
      </c>
      <c r="K124" s="16">
        <f t="shared" ref="K124:L124" si="148">S18</f>
        <v>17</v>
      </c>
      <c r="L124" s="16">
        <f t="shared" si="148"/>
        <v>18</v>
      </c>
      <c r="N124" s="16">
        <f t="shared" ref="N124:O124" si="149">E18</f>
        <v>3</v>
      </c>
      <c r="O124" s="16">
        <f t="shared" si="149"/>
        <v>4</v>
      </c>
      <c r="P124" s="16">
        <f t="shared" ref="P124:Q124" si="150">I18</f>
        <v>7</v>
      </c>
      <c r="Q124" s="16">
        <f t="shared" si="150"/>
        <v>8</v>
      </c>
      <c r="R124" s="16">
        <f t="shared" ref="R124:S124" si="151">M18</f>
        <v>11</v>
      </c>
      <c r="S124" s="16">
        <f t="shared" si="151"/>
        <v>12</v>
      </c>
      <c r="T124" s="16">
        <f t="shared" ref="T124:U124" si="152">Q18</f>
        <v>15</v>
      </c>
      <c r="U124" s="16">
        <f t="shared" si="152"/>
        <v>16</v>
      </c>
      <c r="V124" s="16">
        <f t="shared" ref="V124:W124" si="153">U18</f>
        <v>19</v>
      </c>
      <c r="W124" s="16">
        <f t="shared" si="153"/>
        <v>20</v>
      </c>
    </row>
    <row r="125" spans="3:45" ht="15" customHeight="1" thickBot="1" x14ac:dyDescent="0.4">
      <c r="C125" s="16">
        <f t="shared" ref="C125:D125" si="154">C19</f>
        <v>8</v>
      </c>
      <c r="D125" s="16">
        <f t="shared" si="154"/>
        <v>13</v>
      </c>
      <c r="E125" s="16">
        <f t="shared" ref="E125:F125" si="155">G19</f>
        <v>15</v>
      </c>
      <c r="F125" s="16">
        <f t="shared" si="155"/>
        <v>5</v>
      </c>
      <c r="G125" s="16">
        <f t="shared" ref="G125:H125" si="156">K19</f>
        <v>9</v>
      </c>
      <c r="H125" s="16">
        <f t="shared" si="156"/>
        <v>17</v>
      </c>
      <c r="I125" s="16">
        <f t="shared" ref="I125:J125" si="157">O19</f>
        <v>12</v>
      </c>
      <c r="J125" s="16">
        <f t="shared" si="157"/>
        <v>1</v>
      </c>
      <c r="K125" s="16">
        <f t="shared" ref="K125:L125" si="158">S19</f>
        <v>11</v>
      </c>
      <c r="L125" s="16">
        <f t="shared" si="158"/>
        <v>18</v>
      </c>
      <c r="N125" s="16">
        <f t="shared" ref="N125:O125" si="159">E19</f>
        <v>7</v>
      </c>
      <c r="O125" s="16">
        <f t="shared" si="159"/>
        <v>14</v>
      </c>
      <c r="P125" s="16">
        <f t="shared" ref="P125:Q125" si="160">I19</f>
        <v>4</v>
      </c>
      <c r="Q125" s="16">
        <f t="shared" si="160"/>
        <v>3</v>
      </c>
      <c r="R125" s="16">
        <f t="shared" ref="R125:S125" si="161">M19</f>
        <v>10</v>
      </c>
      <c r="S125" s="16">
        <f t="shared" si="161"/>
        <v>16</v>
      </c>
      <c r="T125" s="16">
        <f t="shared" ref="T125:U125" si="162">Q19</f>
        <v>2</v>
      </c>
      <c r="U125" s="16">
        <f t="shared" si="162"/>
        <v>6</v>
      </c>
      <c r="V125" s="16">
        <f t="shared" ref="V125:W125" si="163">U19</f>
        <v>19</v>
      </c>
      <c r="W125" s="16">
        <f t="shared" si="163"/>
        <v>20</v>
      </c>
    </row>
    <row r="126" spans="3:45" ht="15" customHeight="1" thickBot="1" x14ac:dyDescent="0.4">
      <c r="C126" s="16">
        <f t="shared" ref="C126:D126" si="164">C20</f>
        <v>13</v>
      </c>
      <c r="D126" s="16">
        <f t="shared" si="164"/>
        <v>7</v>
      </c>
      <c r="E126" s="16">
        <f t="shared" ref="E126:F126" si="165">G20</f>
        <v>14</v>
      </c>
      <c r="F126" s="16">
        <f t="shared" si="165"/>
        <v>4</v>
      </c>
      <c r="G126" s="16">
        <f t="shared" ref="G126:H126" si="166">K20</f>
        <v>17</v>
      </c>
      <c r="H126" s="16">
        <f t="shared" si="166"/>
        <v>5</v>
      </c>
      <c r="I126" s="16">
        <f t="shared" ref="I126:J126" si="167">O20</f>
        <v>10</v>
      </c>
      <c r="J126" s="16">
        <f t="shared" si="167"/>
        <v>1</v>
      </c>
      <c r="K126" s="16">
        <f t="shared" ref="K126:L126" si="168">S20</f>
        <v>18</v>
      </c>
      <c r="L126" s="16">
        <f t="shared" si="168"/>
        <v>11</v>
      </c>
      <c r="N126" s="16">
        <f t="shared" ref="N126:O126" si="169">E20</f>
        <v>8</v>
      </c>
      <c r="O126" s="16">
        <f t="shared" si="169"/>
        <v>15</v>
      </c>
      <c r="P126" s="16">
        <f t="shared" ref="P126:Q126" si="170">I20</f>
        <v>3</v>
      </c>
      <c r="Q126" s="16">
        <f t="shared" si="170"/>
        <v>12</v>
      </c>
      <c r="R126" s="16">
        <f t="shared" ref="R126:S126" si="171">M20</f>
        <v>2</v>
      </c>
      <c r="S126" s="16">
        <f t="shared" si="171"/>
        <v>9</v>
      </c>
      <c r="T126" s="16">
        <f t="shared" ref="T126:U126" si="172">Q20</f>
        <v>16</v>
      </c>
      <c r="U126" s="16">
        <f t="shared" si="172"/>
        <v>6</v>
      </c>
      <c r="V126" s="16">
        <f t="shared" ref="V126:W126" si="173">U20</f>
        <v>19</v>
      </c>
      <c r="W126" s="16">
        <f t="shared" si="173"/>
        <v>20</v>
      </c>
    </row>
    <row r="127" spans="3:45" ht="15" customHeight="1" thickBot="1" x14ac:dyDescent="0.4">
      <c r="C127" s="16">
        <f t="shared" ref="C127:D127" si="174">C21</f>
        <v>18</v>
      </c>
      <c r="D127" s="16">
        <f t="shared" si="174"/>
        <v>3</v>
      </c>
      <c r="E127" s="16">
        <f t="shared" ref="E127:F127" si="175">G21</f>
        <v>15</v>
      </c>
      <c r="F127" s="16">
        <f t="shared" si="175"/>
        <v>1</v>
      </c>
      <c r="G127" s="16">
        <f t="shared" ref="G127:H127" si="176">K21</f>
        <v>14</v>
      </c>
      <c r="H127" s="16">
        <f t="shared" si="176"/>
        <v>7</v>
      </c>
      <c r="I127" s="16">
        <f t="shared" ref="I127:J127" si="177">O21</f>
        <v>16</v>
      </c>
      <c r="J127" s="16">
        <f t="shared" si="177"/>
        <v>17</v>
      </c>
      <c r="K127" s="16">
        <f t="shared" ref="K127:L127" si="178">S21</f>
        <v>4</v>
      </c>
      <c r="L127" s="16">
        <f t="shared" si="178"/>
        <v>5</v>
      </c>
      <c r="N127" s="16">
        <f t="shared" ref="N127:O127" si="179">E21</f>
        <v>2</v>
      </c>
      <c r="O127" s="16">
        <f t="shared" si="179"/>
        <v>9</v>
      </c>
      <c r="P127" s="16">
        <f t="shared" ref="P127:Q127" si="180">I21</f>
        <v>12</v>
      </c>
      <c r="Q127" s="16">
        <f t="shared" si="180"/>
        <v>10</v>
      </c>
      <c r="R127" s="16">
        <f t="shared" ref="R127:S127" si="181">M21</f>
        <v>13</v>
      </c>
      <c r="S127" s="16">
        <f t="shared" si="181"/>
        <v>6</v>
      </c>
      <c r="T127" s="16">
        <f t="shared" ref="T127:U127" si="182">Q21</f>
        <v>8</v>
      </c>
      <c r="U127" s="16">
        <f t="shared" si="182"/>
        <v>11</v>
      </c>
      <c r="V127" s="16">
        <f t="shared" ref="V127:W127" si="183">U21</f>
        <v>19</v>
      </c>
      <c r="W127" s="16">
        <f t="shared" si="183"/>
        <v>20</v>
      </c>
    </row>
    <row r="128" spans="3:45" ht="15" customHeight="1" thickBot="1" x14ac:dyDescent="0.4">
      <c r="C128" s="16">
        <f t="shared" ref="C128:D128" si="184">C22</f>
        <v>13</v>
      </c>
      <c r="D128" s="16">
        <f t="shared" si="184"/>
        <v>8</v>
      </c>
      <c r="E128" s="16">
        <f t="shared" ref="E128:F128" si="185">G22</f>
        <v>15</v>
      </c>
      <c r="F128" s="16">
        <f t="shared" si="185"/>
        <v>4</v>
      </c>
      <c r="G128" s="16">
        <f t="shared" ref="G128:H128" si="186">K22</f>
        <v>17</v>
      </c>
      <c r="H128" s="16">
        <f t="shared" si="186"/>
        <v>9</v>
      </c>
      <c r="I128" s="16">
        <f t="shared" ref="I128:J128" si="187">O22</f>
        <v>2</v>
      </c>
      <c r="J128" s="16">
        <f t="shared" si="187"/>
        <v>1</v>
      </c>
      <c r="K128" s="16">
        <f t="shared" ref="K128:L128" si="188">S22</f>
        <v>11</v>
      </c>
      <c r="L128" s="16">
        <f t="shared" si="188"/>
        <v>18</v>
      </c>
      <c r="N128" s="16">
        <f t="shared" ref="N128:O128" si="189">E22</f>
        <v>7</v>
      </c>
      <c r="O128" s="16">
        <f t="shared" si="189"/>
        <v>14</v>
      </c>
      <c r="P128" s="16">
        <f t="shared" ref="P128:Q128" si="190">I22</f>
        <v>3</v>
      </c>
      <c r="Q128" s="16">
        <f t="shared" si="190"/>
        <v>5</v>
      </c>
      <c r="R128" s="16">
        <f t="shared" ref="R128:S128" si="191">M22</f>
        <v>12</v>
      </c>
      <c r="S128" s="16">
        <f t="shared" si="191"/>
        <v>10</v>
      </c>
      <c r="T128" s="16">
        <f t="shared" ref="T128:U128" si="192">Q22</f>
        <v>16</v>
      </c>
      <c r="U128" s="16">
        <f t="shared" si="192"/>
        <v>6</v>
      </c>
      <c r="V128" s="16">
        <f t="shared" ref="V128:W128" si="193">U22</f>
        <v>19</v>
      </c>
      <c r="W128" s="16">
        <f t="shared" si="193"/>
        <v>20</v>
      </c>
    </row>
    <row r="129" spans="3:23" ht="15" customHeight="1" thickBot="1" x14ac:dyDescent="0.4">
      <c r="C129" s="16">
        <f t="shared" ref="C129:D129" si="194">C23</f>
        <v>8</v>
      </c>
      <c r="D129" s="16">
        <f t="shared" si="194"/>
        <v>13</v>
      </c>
      <c r="E129" s="16">
        <f t="shared" ref="E129:F129" si="195">G23</f>
        <v>7</v>
      </c>
      <c r="F129" s="16">
        <f t="shared" si="195"/>
        <v>16</v>
      </c>
      <c r="G129" s="16">
        <f t="shared" ref="G129:H129" si="196">K23</f>
        <v>15</v>
      </c>
      <c r="H129" s="16">
        <f t="shared" si="196"/>
        <v>4</v>
      </c>
      <c r="I129" s="16">
        <f t="shared" ref="I129:J129" si="197">O23</f>
        <v>1</v>
      </c>
      <c r="J129" s="16">
        <f t="shared" si="197"/>
        <v>6</v>
      </c>
      <c r="K129" s="16">
        <f t="shared" ref="K129:L129" si="198">S23</f>
        <v>11</v>
      </c>
      <c r="L129" s="16">
        <f t="shared" si="198"/>
        <v>20</v>
      </c>
      <c r="N129" s="16">
        <f t="shared" ref="N129:O129" si="199">E23</f>
        <v>14</v>
      </c>
      <c r="O129" s="16">
        <f t="shared" si="199"/>
        <v>12</v>
      </c>
      <c r="P129" s="16">
        <f t="shared" ref="P129:Q129" si="200">I23</f>
        <v>9</v>
      </c>
      <c r="Q129" s="16">
        <f t="shared" si="200"/>
        <v>5</v>
      </c>
      <c r="R129" s="16">
        <f t="shared" ref="R129:S129" si="201">M23</f>
        <v>3</v>
      </c>
      <c r="S129" s="16">
        <f t="shared" si="201"/>
        <v>10</v>
      </c>
      <c r="T129" s="16">
        <f t="shared" ref="T129:U129" si="202">Q23</f>
        <v>2</v>
      </c>
      <c r="U129" s="16">
        <f t="shared" si="202"/>
        <v>17</v>
      </c>
      <c r="V129" s="16">
        <f t="shared" ref="V129:W129" si="203">U23</f>
        <v>19</v>
      </c>
      <c r="W129" s="16">
        <f t="shared" si="203"/>
        <v>18</v>
      </c>
    </row>
    <row r="130" spans="3:23" ht="15" customHeight="1" thickBot="1" x14ac:dyDescent="0.4">
      <c r="C130" s="16">
        <f t="shared" ref="C130:D130" si="204">C24</f>
        <v>7</v>
      </c>
      <c r="D130" s="16">
        <f t="shared" si="204"/>
        <v>8</v>
      </c>
      <c r="E130" s="16">
        <f t="shared" ref="E130:F130" si="205">G24</f>
        <v>17</v>
      </c>
      <c r="F130" s="16">
        <f t="shared" si="205"/>
        <v>15</v>
      </c>
      <c r="G130" s="16">
        <f t="shared" ref="G130:H130" si="206">K24</f>
        <v>9</v>
      </c>
      <c r="H130" s="16">
        <f t="shared" si="206"/>
        <v>10</v>
      </c>
      <c r="I130" s="16">
        <f t="shared" ref="I130:J130" si="207">O24</f>
        <v>3</v>
      </c>
      <c r="J130" s="16">
        <f t="shared" si="207"/>
        <v>2</v>
      </c>
      <c r="K130" s="16">
        <f t="shared" ref="K130:L130" si="208">S24</f>
        <v>6</v>
      </c>
      <c r="L130" s="16">
        <f t="shared" si="208"/>
        <v>11</v>
      </c>
      <c r="N130" s="16">
        <f t="shared" ref="N130:O130" si="209">E24</f>
        <v>12</v>
      </c>
      <c r="O130" s="16">
        <f t="shared" si="209"/>
        <v>14</v>
      </c>
      <c r="P130" s="16">
        <f t="shared" ref="P130:Q130" si="210">I24</f>
        <v>13</v>
      </c>
      <c r="Q130" s="16">
        <f t="shared" si="210"/>
        <v>16</v>
      </c>
      <c r="R130" s="16">
        <f t="shared" ref="R130:S130" si="211">M24</f>
        <v>4</v>
      </c>
      <c r="S130" s="16">
        <f t="shared" si="211"/>
        <v>5</v>
      </c>
      <c r="T130" s="16">
        <f t="shared" ref="T130:U130" si="212">Q24</f>
        <v>18</v>
      </c>
      <c r="U130" s="16">
        <f t="shared" si="212"/>
        <v>1</v>
      </c>
      <c r="V130" s="16">
        <f t="shared" ref="V130:W130" si="213">U24</f>
        <v>20</v>
      </c>
      <c r="W130" s="16">
        <f t="shared" si="213"/>
        <v>19</v>
      </c>
    </row>
    <row r="131" spans="3:23" ht="15" customHeight="1" thickBot="1" x14ac:dyDescent="0.4">
      <c r="C131" s="16">
        <f t="shared" ref="C131:D131" si="214">C25</f>
        <v>7</v>
      </c>
      <c r="D131" s="16">
        <f t="shared" si="214"/>
        <v>8</v>
      </c>
      <c r="E131" s="16">
        <f t="shared" ref="E131:F131" si="215">G25</f>
        <v>13</v>
      </c>
      <c r="F131" s="16">
        <f t="shared" si="215"/>
        <v>15</v>
      </c>
      <c r="G131" s="16">
        <f t="shared" ref="G131:H131" si="216">K25</f>
        <v>5</v>
      </c>
      <c r="H131" s="16">
        <f t="shared" si="216"/>
        <v>4</v>
      </c>
      <c r="I131" s="16">
        <f t="shared" ref="I131:J131" si="217">O25</f>
        <v>17</v>
      </c>
      <c r="J131" s="16">
        <f t="shared" si="217"/>
        <v>2</v>
      </c>
      <c r="K131" s="16">
        <f t="shared" ref="K131:L131" si="218">S25</f>
        <v>11</v>
      </c>
      <c r="L131" s="16">
        <f t="shared" si="218"/>
        <v>18</v>
      </c>
      <c r="N131" s="16">
        <f t="shared" ref="N131:O131" si="219">E25</f>
        <v>12</v>
      </c>
      <c r="O131" s="16">
        <f t="shared" si="219"/>
        <v>14</v>
      </c>
      <c r="P131" s="16">
        <f t="shared" ref="P131:Q131" si="220">I25</f>
        <v>16</v>
      </c>
      <c r="Q131" s="16">
        <f t="shared" si="220"/>
        <v>9</v>
      </c>
      <c r="R131" s="16">
        <f t="shared" ref="R131:S131" si="221">M25</f>
        <v>10</v>
      </c>
      <c r="S131" s="16">
        <f t="shared" si="221"/>
        <v>3</v>
      </c>
      <c r="T131" s="16">
        <f t="shared" ref="T131:U131" si="222">Q25</f>
        <v>1</v>
      </c>
      <c r="U131" s="16">
        <f t="shared" si="222"/>
        <v>6</v>
      </c>
      <c r="V131" s="16">
        <f t="shared" ref="V131:W131" si="223">U25</f>
        <v>20</v>
      </c>
      <c r="W131" s="16">
        <f t="shared" si="223"/>
        <v>19</v>
      </c>
    </row>
    <row r="132" spans="3:23" ht="15" customHeight="1" thickBot="1" x14ac:dyDescent="0.4">
      <c r="C132" s="16">
        <f t="shared" ref="C132:D132" si="224">C26</f>
        <v>4</v>
      </c>
      <c r="D132" s="16">
        <f t="shared" si="224"/>
        <v>7</v>
      </c>
      <c r="E132" s="16">
        <f t="shared" ref="E132:F132" si="225">G26</f>
        <v>2</v>
      </c>
      <c r="F132" s="16">
        <f t="shared" si="225"/>
        <v>17</v>
      </c>
      <c r="G132" s="16">
        <f t="shared" ref="G132:H132" si="226">K26</f>
        <v>13</v>
      </c>
      <c r="H132" s="16">
        <f t="shared" si="226"/>
        <v>6</v>
      </c>
      <c r="I132" s="16">
        <f t="shared" ref="I132:J132" si="227">O26</f>
        <v>5</v>
      </c>
      <c r="J132" s="16">
        <f t="shared" si="227"/>
        <v>9</v>
      </c>
      <c r="K132" s="16">
        <f t="shared" ref="K132:L132" si="228">S26</f>
        <v>12</v>
      </c>
      <c r="L132" s="16">
        <f t="shared" si="228"/>
        <v>1</v>
      </c>
      <c r="N132" s="16">
        <f t="shared" ref="N132:O132" si="229">E26</f>
        <v>14</v>
      </c>
      <c r="O132" s="16">
        <f t="shared" si="229"/>
        <v>3</v>
      </c>
      <c r="P132" s="16">
        <f t="shared" ref="P132:Q132" si="230">I26</f>
        <v>16</v>
      </c>
      <c r="Q132" s="16">
        <f t="shared" si="230"/>
        <v>11</v>
      </c>
      <c r="R132" s="16">
        <f t="shared" ref="R132:S132" si="231">M26</f>
        <v>8</v>
      </c>
      <c r="S132" s="16">
        <f t="shared" si="231"/>
        <v>18</v>
      </c>
      <c r="T132" s="16">
        <f t="shared" ref="T132:U132" si="232">Q26</f>
        <v>15</v>
      </c>
      <c r="U132" s="16">
        <f t="shared" si="232"/>
        <v>10</v>
      </c>
      <c r="V132" s="16">
        <f t="shared" ref="V132:W132" si="233">U26</f>
        <v>19</v>
      </c>
      <c r="W132" s="16">
        <f t="shared" si="233"/>
        <v>20</v>
      </c>
    </row>
    <row r="133" spans="3:23" ht="15" customHeight="1" thickBot="1" x14ac:dyDescent="0.4">
      <c r="C133" s="16">
        <f t="shared" ref="C133:D133" si="234">C27</f>
        <v>13</v>
      </c>
      <c r="D133" s="16">
        <f t="shared" si="234"/>
        <v>14</v>
      </c>
      <c r="E133" s="16">
        <f t="shared" ref="E133:F133" si="235">G27</f>
        <v>18</v>
      </c>
      <c r="F133" s="16">
        <f t="shared" si="235"/>
        <v>7</v>
      </c>
      <c r="G133" s="16">
        <f t="shared" ref="G133:H133" si="236">K27</f>
        <v>9</v>
      </c>
      <c r="H133" s="16">
        <f t="shared" si="236"/>
        <v>2</v>
      </c>
      <c r="I133" s="16">
        <f t="shared" ref="I133:J133" si="237">O27</f>
        <v>10</v>
      </c>
      <c r="J133" s="16">
        <f t="shared" si="237"/>
        <v>12</v>
      </c>
      <c r="K133" s="16">
        <f t="shared" ref="K133:L133" si="238">S27</f>
        <v>8</v>
      </c>
      <c r="L133" s="16">
        <f t="shared" si="238"/>
        <v>1</v>
      </c>
      <c r="N133" s="16">
        <f t="shared" ref="N133:O133" si="239">E27</f>
        <v>6</v>
      </c>
      <c r="O133" s="16">
        <f t="shared" si="239"/>
        <v>17</v>
      </c>
      <c r="P133" s="16">
        <f t="shared" ref="P133:Q133" si="240">I27</f>
        <v>4</v>
      </c>
      <c r="Q133" s="16">
        <f t="shared" si="240"/>
        <v>11</v>
      </c>
      <c r="R133" s="16">
        <f t="shared" ref="R133:S133" si="241">M27</f>
        <v>15</v>
      </c>
      <c r="S133" s="16">
        <f t="shared" si="241"/>
        <v>16</v>
      </c>
      <c r="T133" s="16">
        <f t="shared" ref="T133:U133" si="242">Q27</f>
        <v>5</v>
      </c>
      <c r="U133" s="16">
        <f t="shared" si="242"/>
        <v>3</v>
      </c>
      <c r="V133" s="16">
        <f t="shared" ref="V133:W133" si="243">U27</f>
        <v>19</v>
      </c>
      <c r="W133" s="16">
        <f t="shared" si="243"/>
        <v>20</v>
      </c>
    </row>
    <row r="134" spans="3:23" ht="15" customHeight="1" thickBot="1" x14ac:dyDescent="0.4">
      <c r="C134" s="16">
        <f t="shared" ref="C134:D134" si="244">C28</f>
        <v>10</v>
      </c>
      <c r="D134" s="16">
        <f t="shared" si="244"/>
        <v>13</v>
      </c>
      <c r="E134" s="16">
        <f t="shared" ref="E134:F134" si="245">G28</f>
        <v>17</v>
      </c>
      <c r="F134" s="16">
        <f t="shared" si="245"/>
        <v>6</v>
      </c>
      <c r="G134" s="16">
        <f t="shared" ref="G134:H134" si="246">K28</f>
        <v>7</v>
      </c>
      <c r="H134" s="16">
        <f t="shared" si="246"/>
        <v>2</v>
      </c>
      <c r="I134" s="16">
        <f t="shared" ref="I134:J134" si="247">O28</f>
        <v>16</v>
      </c>
      <c r="J134" s="16">
        <f t="shared" si="247"/>
        <v>3</v>
      </c>
      <c r="K134" s="16">
        <f t="shared" ref="K134:L134" si="248">S28</f>
        <v>18</v>
      </c>
      <c r="L134" s="16">
        <f t="shared" si="248"/>
        <v>9</v>
      </c>
      <c r="N134" s="16">
        <f t="shared" ref="N134:O134" si="249">E28</f>
        <v>14</v>
      </c>
      <c r="O134" s="16">
        <f t="shared" si="249"/>
        <v>8</v>
      </c>
      <c r="P134" s="16">
        <f t="shared" ref="P134:Q134" si="250">I28</f>
        <v>15</v>
      </c>
      <c r="Q134" s="16">
        <f t="shared" si="250"/>
        <v>1</v>
      </c>
      <c r="R134" s="16">
        <f t="shared" ref="R134:S134" si="251">M28</f>
        <v>4</v>
      </c>
      <c r="S134" s="16">
        <f t="shared" si="251"/>
        <v>11</v>
      </c>
      <c r="T134" s="16">
        <f t="shared" ref="T134:U134" si="252">Q28</f>
        <v>5</v>
      </c>
      <c r="U134" s="16">
        <f t="shared" si="252"/>
        <v>12</v>
      </c>
      <c r="V134" s="16">
        <f t="shared" ref="V134:W134" si="253">U28</f>
        <v>19</v>
      </c>
      <c r="W134" s="16">
        <f t="shared" si="253"/>
        <v>20</v>
      </c>
    </row>
    <row r="135" spans="3:23" ht="15" customHeight="1" thickBot="1" x14ac:dyDescent="0.4">
      <c r="C135" s="16">
        <f t="shared" ref="C135:D135" si="254">C29</f>
        <v>14</v>
      </c>
      <c r="D135" s="16">
        <f t="shared" si="254"/>
        <v>3</v>
      </c>
      <c r="E135" s="16">
        <f t="shared" ref="E135:F135" si="255">G29</f>
        <v>16</v>
      </c>
      <c r="F135" s="16">
        <f t="shared" si="255"/>
        <v>1</v>
      </c>
      <c r="G135" s="16">
        <f t="shared" ref="G135:H135" si="256">K29</f>
        <v>11</v>
      </c>
      <c r="H135" s="16">
        <f t="shared" si="256"/>
        <v>8</v>
      </c>
      <c r="I135" s="16">
        <f t="shared" ref="I135:J135" si="257">O29</f>
        <v>2</v>
      </c>
      <c r="J135" s="16">
        <f t="shared" si="257"/>
        <v>5</v>
      </c>
      <c r="K135" s="16">
        <f t="shared" ref="K135:L135" si="258">S29</f>
        <v>12</v>
      </c>
      <c r="L135" s="16">
        <f t="shared" si="258"/>
        <v>10</v>
      </c>
      <c r="N135" s="16">
        <f t="shared" ref="N135:O135" si="259">E29</f>
        <v>7</v>
      </c>
      <c r="O135" s="16">
        <f t="shared" si="259"/>
        <v>4</v>
      </c>
      <c r="P135" s="16">
        <f t="shared" ref="P135:Q135" si="260">I29</f>
        <v>15</v>
      </c>
      <c r="Q135" s="16">
        <f t="shared" si="260"/>
        <v>13</v>
      </c>
      <c r="R135" s="16">
        <f t="shared" ref="R135:S135" si="261">M29</f>
        <v>9</v>
      </c>
      <c r="S135" s="16">
        <f t="shared" si="261"/>
        <v>6</v>
      </c>
      <c r="T135" s="16">
        <f t="shared" ref="T135:U135" si="262">Q29</f>
        <v>18</v>
      </c>
      <c r="U135" s="16">
        <f t="shared" si="262"/>
        <v>17</v>
      </c>
      <c r="V135" s="16">
        <f t="shared" ref="V135:W135" si="263">U29</f>
        <v>19</v>
      </c>
      <c r="W135" s="16">
        <f t="shared" si="263"/>
        <v>20</v>
      </c>
    </row>
    <row r="136" spans="3:23" ht="15" customHeight="1" thickBot="1" x14ac:dyDescent="0.4">
      <c r="C136" s="16">
        <f t="shared" ref="C136:D136" si="264">C30</f>
        <v>14</v>
      </c>
      <c r="D136" s="16">
        <f t="shared" si="264"/>
        <v>3</v>
      </c>
      <c r="E136" s="16">
        <f t="shared" ref="E136:F136" si="265">G30</f>
        <v>16</v>
      </c>
      <c r="F136" s="16">
        <f t="shared" si="265"/>
        <v>1</v>
      </c>
      <c r="G136" s="16">
        <f t="shared" ref="G136:H136" si="266">K30</f>
        <v>11</v>
      </c>
      <c r="H136" s="16">
        <f t="shared" si="266"/>
        <v>8</v>
      </c>
      <c r="I136" s="16">
        <f t="shared" ref="I136:J136" si="267">O30</f>
        <v>2</v>
      </c>
      <c r="J136" s="16">
        <f t="shared" si="267"/>
        <v>5</v>
      </c>
      <c r="K136" s="16">
        <f t="shared" ref="K136:L136" si="268">S30</f>
        <v>12</v>
      </c>
      <c r="L136" s="16">
        <f t="shared" si="268"/>
        <v>10</v>
      </c>
      <c r="N136" s="16">
        <f t="shared" ref="N136:O136" si="269">E30</f>
        <v>7</v>
      </c>
      <c r="O136" s="16">
        <f t="shared" si="269"/>
        <v>4</v>
      </c>
      <c r="P136" s="16">
        <f t="shared" ref="P136:Q136" si="270">I30</f>
        <v>15</v>
      </c>
      <c r="Q136" s="16">
        <f t="shared" si="270"/>
        <v>13</v>
      </c>
      <c r="R136" s="16">
        <f t="shared" ref="R136:S136" si="271">M30</f>
        <v>9</v>
      </c>
      <c r="S136" s="16">
        <f t="shared" si="271"/>
        <v>6</v>
      </c>
      <c r="T136" s="16">
        <f t="shared" ref="T136:U136" si="272">Q30</f>
        <v>18</v>
      </c>
      <c r="U136" s="16">
        <f t="shared" si="272"/>
        <v>17</v>
      </c>
      <c r="V136" s="16">
        <f t="shared" ref="V136:W136" si="273">U30</f>
        <v>19</v>
      </c>
      <c r="W136" s="16">
        <f t="shared" si="273"/>
        <v>20</v>
      </c>
    </row>
    <row r="137" spans="3:23" ht="15" customHeight="1" thickBot="1" x14ac:dyDescent="0.4">
      <c r="C137" s="16">
        <f t="shared" ref="C137:D137" si="274">C31</f>
        <v>7</v>
      </c>
      <c r="D137" s="16">
        <f t="shared" si="274"/>
        <v>4</v>
      </c>
      <c r="E137" s="16">
        <f t="shared" ref="E137:F137" si="275">G31</f>
        <v>2</v>
      </c>
      <c r="F137" s="16">
        <f t="shared" si="275"/>
        <v>16</v>
      </c>
      <c r="G137" s="16">
        <f t="shared" ref="G137:H137" si="276">K31</f>
        <v>13</v>
      </c>
      <c r="H137" s="16">
        <f t="shared" si="276"/>
        <v>6</v>
      </c>
      <c r="I137" s="16">
        <f t="shared" ref="I137:J137" si="277">O31</f>
        <v>5</v>
      </c>
      <c r="J137" s="16">
        <f t="shared" si="277"/>
        <v>1</v>
      </c>
      <c r="K137" s="16">
        <f t="shared" ref="K137:L137" si="278">S31</f>
        <v>12</v>
      </c>
      <c r="L137" s="16">
        <f t="shared" si="278"/>
        <v>10</v>
      </c>
      <c r="N137" s="16">
        <f t="shared" ref="N137:O137" si="279">E31</f>
        <v>14</v>
      </c>
      <c r="O137" s="16">
        <f t="shared" si="279"/>
        <v>3</v>
      </c>
      <c r="P137" s="16">
        <f t="shared" ref="P137:Q137" si="280">I31</f>
        <v>17</v>
      </c>
      <c r="Q137" s="16">
        <f t="shared" si="280"/>
        <v>11</v>
      </c>
      <c r="R137" s="16">
        <f t="shared" ref="R137:S137" si="281">M31</f>
        <v>8</v>
      </c>
      <c r="S137" s="16">
        <f t="shared" si="281"/>
        <v>18</v>
      </c>
      <c r="T137" s="16">
        <f t="shared" ref="T137:U137" si="282">Q31</f>
        <v>15</v>
      </c>
      <c r="U137" s="16">
        <f t="shared" si="282"/>
        <v>9</v>
      </c>
      <c r="V137" s="16">
        <f t="shared" ref="V137:W137" si="283">U31</f>
        <v>19</v>
      </c>
      <c r="W137" s="16">
        <f t="shared" si="283"/>
        <v>20</v>
      </c>
    </row>
    <row r="138" spans="3:23" ht="15" customHeight="1" thickBot="1" x14ac:dyDescent="0.4">
      <c r="C138" s="16">
        <f t="shared" ref="C138:D138" si="284">C32</f>
        <v>7</v>
      </c>
      <c r="D138" s="16">
        <f t="shared" si="284"/>
        <v>4</v>
      </c>
      <c r="E138" s="16">
        <f t="shared" ref="E138:F138" si="285">G32</f>
        <v>2</v>
      </c>
      <c r="F138" s="16">
        <f t="shared" si="285"/>
        <v>14</v>
      </c>
      <c r="G138" s="16">
        <f t="shared" ref="G138:H138" si="286">K32</f>
        <v>13</v>
      </c>
      <c r="H138" s="16">
        <f t="shared" si="286"/>
        <v>6</v>
      </c>
      <c r="I138" s="16">
        <f t="shared" ref="I138:J138" si="287">O32</f>
        <v>5</v>
      </c>
      <c r="J138" s="16">
        <f t="shared" si="287"/>
        <v>9</v>
      </c>
      <c r="K138" s="16">
        <f t="shared" ref="K138:L138" si="288">S32</f>
        <v>12</v>
      </c>
      <c r="L138" s="16">
        <f t="shared" si="288"/>
        <v>1</v>
      </c>
      <c r="N138" s="16">
        <f t="shared" ref="N138:O138" si="289">E32</f>
        <v>3</v>
      </c>
      <c r="O138" s="16">
        <f t="shared" si="289"/>
        <v>17</v>
      </c>
      <c r="P138" s="16">
        <f t="shared" ref="P138:Q138" si="290">I32</f>
        <v>11</v>
      </c>
      <c r="Q138" s="16">
        <f t="shared" si="290"/>
        <v>16</v>
      </c>
      <c r="R138" s="16">
        <f t="shared" ref="R138:S138" si="291">M32</f>
        <v>8</v>
      </c>
      <c r="S138" s="16">
        <f t="shared" si="291"/>
        <v>18</v>
      </c>
      <c r="T138" s="16">
        <f t="shared" ref="T138:U138" si="292">Q32</f>
        <v>15</v>
      </c>
      <c r="U138" s="16">
        <f t="shared" si="292"/>
        <v>10</v>
      </c>
      <c r="V138" s="16">
        <f t="shared" ref="V138:W138" si="293">U32</f>
        <v>19</v>
      </c>
      <c r="W138" s="16">
        <f t="shared" si="293"/>
        <v>20</v>
      </c>
    </row>
    <row r="139" spans="3:23" ht="15" customHeight="1" thickBot="1" x14ac:dyDescent="0.4">
      <c r="C139" s="16">
        <f t="shared" ref="C139:D139" si="294">C33</f>
        <v>4</v>
      </c>
      <c r="D139" s="16">
        <f t="shared" si="294"/>
        <v>7</v>
      </c>
      <c r="E139" s="16">
        <f t="shared" ref="E139:F139" si="295">G33</f>
        <v>17</v>
      </c>
      <c r="F139" s="16">
        <f t="shared" si="295"/>
        <v>16</v>
      </c>
      <c r="G139" s="16">
        <f t="shared" ref="G139:H139" si="296">K33</f>
        <v>11</v>
      </c>
      <c r="H139" s="16">
        <f t="shared" si="296"/>
        <v>6</v>
      </c>
      <c r="I139" s="16">
        <f t="shared" ref="I139:J139" si="297">O33</f>
        <v>5</v>
      </c>
      <c r="J139" s="16">
        <f t="shared" si="297"/>
        <v>9</v>
      </c>
      <c r="K139" s="16">
        <f t="shared" ref="K139:L139" si="298">S33</f>
        <v>12</v>
      </c>
      <c r="L139" s="16">
        <f t="shared" si="298"/>
        <v>1</v>
      </c>
      <c r="N139" s="16">
        <f t="shared" ref="N139:O139" si="299">E33</f>
        <v>14</v>
      </c>
      <c r="O139" s="16">
        <f t="shared" si="299"/>
        <v>3</v>
      </c>
      <c r="P139" s="16">
        <f t="shared" ref="P139:Q139" si="300">I33</f>
        <v>2</v>
      </c>
      <c r="Q139" s="16">
        <f t="shared" si="300"/>
        <v>13</v>
      </c>
      <c r="R139" s="16">
        <f t="shared" ref="R139:S139" si="301">M33</f>
        <v>8</v>
      </c>
      <c r="S139" s="16">
        <f t="shared" si="301"/>
        <v>18</v>
      </c>
      <c r="T139" s="16">
        <f t="shared" ref="T139:U139" si="302">Q33</f>
        <v>15</v>
      </c>
      <c r="U139" s="16">
        <f t="shared" si="302"/>
        <v>10</v>
      </c>
      <c r="V139" s="16">
        <f t="shared" ref="V139:W139" si="303">U33</f>
        <v>19</v>
      </c>
      <c r="W139" s="16">
        <f t="shared" si="303"/>
        <v>20</v>
      </c>
    </row>
    <row r="140" spans="3:23" ht="15" customHeight="1" thickBot="1" x14ac:dyDescent="0.4">
      <c r="C140" s="16">
        <f t="shared" ref="C140:D140" si="304">C34</f>
        <v>7</v>
      </c>
      <c r="D140" s="16">
        <f t="shared" si="304"/>
        <v>4</v>
      </c>
      <c r="E140" s="16">
        <f t="shared" ref="E140:F140" si="305">G34</f>
        <v>2</v>
      </c>
      <c r="F140" s="16">
        <f t="shared" si="305"/>
        <v>3</v>
      </c>
      <c r="G140" s="16">
        <f t="shared" ref="G140:H140" si="306">K34</f>
        <v>13</v>
      </c>
      <c r="H140" s="16">
        <f t="shared" si="306"/>
        <v>6</v>
      </c>
      <c r="I140" s="16">
        <f t="shared" ref="I140:J140" si="307">O34</f>
        <v>5</v>
      </c>
      <c r="J140" s="16">
        <f t="shared" si="307"/>
        <v>9</v>
      </c>
      <c r="K140" s="16">
        <f t="shared" ref="K140:L140" si="308">S34</f>
        <v>12</v>
      </c>
      <c r="L140" s="16">
        <f t="shared" si="308"/>
        <v>1</v>
      </c>
      <c r="N140" s="16">
        <f t="shared" ref="N140:O140" si="309">E34</f>
        <v>17</v>
      </c>
      <c r="O140" s="16">
        <f t="shared" si="309"/>
        <v>14</v>
      </c>
      <c r="P140" s="16">
        <f t="shared" ref="P140:Q140" si="310">I34</f>
        <v>16</v>
      </c>
      <c r="Q140" s="16">
        <f t="shared" si="310"/>
        <v>11</v>
      </c>
      <c r="R140" s="16">
        <f t="shared" ref="R140:S140" si="311">M34</f>
        <v>8</v>
      </c>
      <c r="S140" s="16">
        <f t="shared" si="311"/>
        <v>18</v>
      </c>
      <c r="T140" s="16">
        <f t="shared" ref="T140:U140" si="312">Q34</f>
        <v>15</v>
      </c>
      <c r="U140" s="16">
        <f t="shared" si="312"/>
        <v>10</v>
      </c>
      <c r="V140" s="16">
        <f t="shared" ref="V140:W140" si="313">U34</f>
        <v>19</v>
      </c>
      <c r="W140" s="16">
        <f t="shared" si="313"/>
        <v>20</v>
      </c>
    </row>
    <row r="141" spans="3:23" ht="15" customHeight="1" thickBot="1" x14ac:dyDescent="0.4">
      <c r="C141" s="16">
        <f t="shared" ref="C141:D141" si="314">C35</f>
        <v>7</v>
      </c>
      <c r="D141" s="16">
        <f t="shared" si="314"/>
        <v>4</v>
      </c>
      <c r="E141" s="16">
        <f t="shared" ref="E141:F141" si="315">G35</f>
        <v>2</v>
      </c>
      <c r="F141" s="16">
        <f t="shared" si="315"/>
        <v>14</v>
      </c>
      <c r="G141" s="16">
        <f t="shared" ref="G141:H141" si="316">K35</f>
        <v>13</v>
      </c>
      <c r="H141" s="16">
        <f t="shared" si="316"/>
        <v>6</v>
      </c>
      <c r="I141" s="16">
        <f t="shared" ref="I141:J141" si="317">O35</f>
        <v>5</v>
      </c>
      <c r="J141" s="16">
        <f t="shared" si="317"/>
        <v>9</v>
      </c>
      <c r="K141" s="16">
        <f t="shared" ref="K141:L141" si="318">S35</f>
        <v>12</v>
      </c>
      <c r="L141" s="16">
        <f t="shared" si="318"/>
        <v>1</v>
      </c>
      <c r="N141" s="16">
        <f t="shared" ref="N141:O141" si="319">E35</f>
        <v>3</v>
      </c>
      <c r="O141" s="16">
        <f t="shared" si="319"/>
        <v>17</v>
      </c>
      <c r="P141" s="16">
        <f t="shared" ref="P141:Q141" si="320">I35</f>
        <v>11</v>
      </c>
      <c r="Q141" s="16">
        <f t="shared" si="320"/>
        <v>16</v>
      </c>
      <c r="R141" s="16">
        <f t="shared" ref="R141:S141" si="321">M35</f>
        <v>8</v>
      </c>
      <c r="S141" s="16">
        <f t="shared" si="321"/>
        <v>18</v>
      </c>
      <c r="T141" s="16">
        <f t="shared" ref="T141:U141" si="322">Q35</f>
        <v>15</v>
      </c>
      <c r="U141" s="16">
        <f t="shared" si="322"/>
        <v>10</v>
      </c>
      <c r="V141" s="16">
        <f t="shared" ref="V141:W141" si="323">U35</f>
        <v>19</v>
      </c>
      <c r="W141" s="16">
        <f t="shared" si="323"/>
        <v>20</v>
      </c>
    </row>
    <row r="142" spans="3:23" ht="15" customHeight="1" thickBot="1" x14ac:dyDescent="0.4">
      <c r="C142" s="16">
        <f t="shared" ref="C142:D142" si="324">C36</f>
        <v>7</v>
      </c>
      <c r="D142" s="16">
        <f t="shared" si="324"/>
        <v>4</v>
      </c>
      <c r="E142" s="16">
        <f t="shared" ref="E142:F142" si="325">G36</f>
        <v>3</v>
      </c>
      <c r="F142" s="16">
        <f t="shared" si="325"/>
        <v>2</v>
      </c>
      <c r="G142" s="16">
        <f t="shared" ref="G142:H142" si="326">K36</f>
        <v>17</v>
      </c>
      <c r="H142" s="16">
        <f t="shared" si="326"/>
        <v>11</v>
      </c>
      <c r="I142" s="16">
        <f t="shared" ref="I142:J142" si="327">O36</f>
        <v>18</v>
      </c>
      <c r="J142" s="16">
        <f t="shared" si="327"/>
        <v>9</v>
      </c>
      <c r="K142" s="16">
        <f t="shared" ref="K142:L142" si="328">S36</f>
        <v>12</v>
      </c>
      <c r="L142" s="16">
        <f t="shared" si="328"/>
        <v>1</v>
      </c>
      <c r="N142" s="16">
        <f t="shared" ref="N142:O142" si="329">E36</f>
        <v>16</v>
      </c>
      <c r="O142" s="16">
        <f t="shared" si="329"/>
        <v>14</v>
      </c>
      <c r="P142" s="16">
        <f t="shared" ref="P142:Q142" si="330">I36</f>
        <v>13</v>
      </c>
      <c r="Q142" s="16">
        <f t="shared" si="330"/>
        <v>5</v>
      </c>
      <c r="R142" s="16">
        <f t="shared" ref="R142:S142" si="331">M36</f>
        <v>6</v>
      </c>
      <c r="S142" s="16">
        <f t="shared" si="331"/>
        <v>8</v>
      </c>
      <c r="T142" s="16">
        <f t="shared" ref="T142:U142" si="332">Q36</f>
        <v>15</v>
      </c>
      <c r="U142" s="16">
        <f t="shared" si="332"/>
        <v>10</v>
      </c>
      <c r="V142" s="16">
        <f t="shared" ref="V142:W142" si="333">U36</f>
        <v>19</v>
      </c>
      <c r="W142" s="16">
        <f t="shared" si="333"/>
        <v>20</v>
      </c>
    </row>
    <row r="143" spans="3:23" ht="15" customHeight="1" thickBot="1" x14ac:dyDescent="0.4">
      <c r="C143" s="16">
        <f t="shared" ref="C143:D143" si="334">C37</f>
        <v>4</v>
      </c>
      <c r="D143" s="16">
        <f t="shared" si="334"/>
        <v>7</v>
      </c>
      <c r="E143" s="16">
        <f t="shared" ref="E143:F143" si="335">G37</f>
        <v>17</v>
      </c>
      <c r="F143" s="16">
        <f t="shared" si="335"/>
        <v>3</v>
      </c>
      <c r="G143" s="16">
        <f t="shared" ref="G143:H143" si="336">K37</f>
        <v>16</v>
      </c>
      <c r="H143" s="16">
        <f t="shared" si="336"/>
        <v>1</v>
      </c>
      <c r="I143" s="16">
        <f t="shared" ref="I143:J143" si="337">O37</f>
        <v>8</v>
      </c>
      <c r="J143" s="16">
        <f t="shared" si="337"/>
        <v>9</v>
      </c>
      <c r="K143" s="16">
        <f t="shared" ref="K143:L143" si="338">S37</f>
        <v>12</v>
      </c>
      <c r="L143" s="16">
        <f t="shared" si="338"/>
        <v>10</v>
      </c>
      <c r="N143" s="16">
        <f t="shared" ref="N143:O143" si="339">E37</f>
        <v>2</v>
      </c>
      <c r="O143" s="16">
        <f t="shared" si="339"/>
        <v>14</v>
      </c>
      <c r="P143" s="16">
        <f t="shared" ref="P143:Q143" si="340">I37</f>
        <v>6</v>
      </c>
      <c r="Q143" s="16">
        <f t="shared" si="340"/>
        <v>11</v>
      </c>
      <c r="R143" s="16">
        <f t="shared" ref="R143:S143" si="341">M37</f>
        <v>15</v>
      </c>
      <c r="S143" s="16">
        <f t="shared" si="341"/>
        <v>13</v>
      </c>
      <c r="T143" s="16">
        <f t="shared" ref="T143:U143" si="342">Q37</f>
        <v>5</v>
      </c>
      <c r="U143" s="16">
        <f t="shared" si="342"/>
        <v>18</v>
      </c>
      <c r="V143" s="16">
        <f t="shared" ref="V143:W143" si="343">U37</f>
        <v>19</v>
      </c>
      <c r="W143" s="16">
        <f t="shared" si="343"/>
        <v>20</v>
      </c>
    </row>
    <row r="144" spans="3:23" ht="15" customHeight="1" thickBot="1" x14ac:dyDescent="0.4">
      <c r="C144" s="16">
        <f t="shared" ref="C144:D144" si="344">C38</f>
        <v>7</v>
      </c>
      <c r="D144" s="16">
        <f t="shared" si="344"/>
        <v>4</v>
      </c>
      <c r="E144" s="16">
        <f t="shared" ref="E144:F144" si="345">G38</f>
        <v>11</v>
      </c>
      <c r="F144" s="16">
        <f t="shared" si="345"/>
        <v>3</v>
      </c>
      <c r="G144" s="16">
        <f t="shared" ref="G144:H144" si="346">K38</f>
        <v>1</v>
      </c>
      <c r="H144" s="16">
        <f t="shared" si="346"/>
        <v>15</v>
      </c>
      <c r="I144" s="16">
        <f t="shared" ref="I144:J144" si="347">O38</f>
        <v>9</v>
      </c>
      <c r="J144" s="16">
        <f t="shared" si="347"/>
        <v>6</v>
      </c>
      <c r="K144" s="16">
        <f t="shared" ref="K144:L144" si="348">S38</f>
        <v>12</v>
      </c>
      <c r="L144" s="16">
        <f t="shared" si="348"/>
        <v>10</v>
      </c>
      <c r="N144" s="16">
        <f t="shared" ref="N144:O144" si="349">E38</f>
        <v>14</v>
      </c>
      <c r="O144" s="16">
        <f t="shared" si="349"/>
        <v>17</v>
      </c>
      <c r="P144" s="16">
        <f t="shared" ref="P144:Q144" si="350">I38</f>
        <v>2</v>
      </c>
      <c r="Q144" s="16">
        <f t="shared" si="350"/>
        <v>16</v>
      </c>
      <c r="R144" s="16">
        <f t="shared" ref="R144:S144" si="351">M38</f>
        <v>13</v>
      </c>
      <c r="S144" s="16">
        <f t="shared" si="351"/>
        <v>8</v>
      </c>
      <c r="T144" s="16">
        <f t="shared" ref="T144:U144" si="352">Q38</f>
        <v>5</v>
      </c>
      <c r="U144" s="16">
        <f t="shared" si="352"/>
        <v>18</v>
      </c>
      <c r="V144" s="16">
        <f t="shared" ref="V144:W144" si="353">U38</f>
        <v>19</v>
      </c>
      <c r="W144" s="16">
        <f t="shared" si="353"/>
        <v>20</v>
      </c>
    </row>
    <row r="145" spans="3:23" ht="15" customHeight="1" thickBot="1" x14ac:dyDescent="0.4">
      <c r="C145" s="16">
        <f t="shared" ref="C145:D145" si="354">C39</f>
        <v>4</v>
      </c>
      <c r="D145" s="16">
        <f t="shared" si="354"/>
        <v>7</v>
      </c>
      <c r="E145" s="16">
        <f t="shared" ref="E145:F145" si="355">G39</f>
        <v>13</v>
      </c>
      <c r="F145" s="16">
        <f t="shared" si="355"/>
        <v>17</v>
      </c>
      <c r="G145" s="16">
        <f t="shared" ref="G145:H145" si="356">K39</f>
        <v>1</v>
      </c>
      <c r="H145" s="16">
        <f t="shared" si="356"/>
        <v>15</v>
      </c>
      <c r="I145" s="16">
        <f t="shared" ref="I145:J145" si="357">O39</f>
        <v>9</v>
      </c>
      <c r="J145" s="16">
        <f t="shared" si="357"/>
        <v>6</v>
      </c>
      <c r="K145" s="16">
        <f t="shared" ref="K145:L145" si="358">S39</f>
        <v>12</v>
      </c>
      <c r="L145" s="16">
        <f t="shared" si="358"/>
        <v>10</v>
      </c>
      <c r="N145" s="16">
        <f t="shared" ref="N145:O145" si="359">E39</f>
        <v>14</v>
      </c>
      <c r="O145" s="16">
        <f t="shared" si="359"/>
        <v>2</v>
      </c>
      <c r="P145" s="16">
        <f t="shared" ref="P145:Q145" si="360">I39</f>
        <v>3</v>
      </c>
      <c r="Q145" s="16">
        <f t="shared" si="360"/>
        <v>16</v>
      </c>
      <c r="R145" s="16">
        <f t="shared" ref="R145:S145" si="361">M39</f>
        <v>11</v>
      </c>
      <c r="S145" s="16">
        <f t="shared" si="361"/>
        <v>8</v>
      </c>
      <c r="T145" s="16">
        <f t="shared" ref="T145:U145" si="362">Q39</f>
        <v>5</v>
      </c>
      <c r="U145" s="16">
        <f t="shared" si="362"/>
        <v>18</v>
      </c>
      <c r="V145" s="16">
        <f t="shared" ref="V145:W145" si="363">U39</f>
        <v>19</v>
      </c>
      <c r="W145" s="16">
        <f t="shared" si="363"/>
        <v>20</v>
      </c>
    </row>
    <row r="146" spans="3:23" ht="15" customHeight="1" thickBot="1" x14ac:dyDescent="0.4">
      <c r="C146" s="16">
        <f t="shared" ref="C146:D146" si="364">C40</f>
        <v>4</v>
      </c>
      <c r="D146" s="16">
        <f t="shared" si="364"/>
        <v>14</v>
      </c>
      <c r="E146" s="16">
        <f t="shared" ref="E146:F146" si="365">G40</f>
        <v>11</v>
      </c>
      <c r="F146" s="16">
        <f t="shared" si="365"/>
        <v>3</v>
      </c>
      <c r="G146" s="16">
        <f t="shared" ref="G146:H146" si="366">K40</f>
        <v>1</v>
      </c>
      <c r="H146" s="16">
        <f t="shared" si="366"/>
        <v>15</v>
      </c>
      <c r="I146" s="16">
        <f t="shared" ref="I146:J146" si="367">O40</f>
        <v>6</v>
      </c>
      <c r="J146" s="16">
        <f t="shared" si="367"/>
        <v>5</v>
      </c>
      <c r="K146" s="16">
        <f t="shared" ref="K146:L146" si="368">S40</f>
        <v>12</v>
      </c>
      <c r="L146" s="16">
        <f t="shared" si="368"/>
        <v>10</v>
      </c>
      <c r="N146" s="16">
        <f t="shared" ref="N146:O146" si="369">E40</f>
        <v>13</v>
      </c>
      <c r="O146" s="16">
        <f t="shared" si="369"/>
        <v>16</v>
      </c>
      <c r="P146" s="16">
        <f t="shared" ref="P146:Q146" si="370">I40</f>
        <v>7</v>
      </c>
      <c r="Q146" s="16">
        <f t="shared" si="370"/>
        <v>2</v>
      </c>
      <c r="R146" s="16">
        <f t="shared" ref="R146:S146" si="371">M40</f>
        <v>8</v>
      </c>
      <c r="S146" s="16">
        <f t="shared" si="371"/>
        <v>9</v>
      </c>
      <c r="T146" s="16">
        <f t="shared" ref="T146:U146" si="372">Q40</f>
        <v>18</v>
      </c>
      <c r="U146" s="16">
        <f t="shared" si="372"/>
        <v>17</v>
      </c>
      <c r="V146" s="16">
        <f t="shared" ref="V146:W146" si="373">U40</f>
        <v>19</v>
      </c>
      <c r="W146" s="16">
        <f t="shared" si="373"/>
        <v>20</v>
      </c>
    </row>
    <row r="147" spans="3:23" ht="15" customHeight="1" thickBot="1" x14ac:dyDescent="0.4">
      <c r="C147" s="16">
        <f t="shared" ref="C147:D147" si="374">C41</f>
        <v>4</v>
      </c>
      <c r="D147" s="16">
        <f t="shared" si="374"/>
        <v>14</v>
      </c>
      <c r="E147" s="16">
        <f t="shared" ref="E147:F147" si="375">G41</f>
        <v>3</v>
      </c>
      <c r="F147" s="16">
        <f t="shared" si="375"/>
        <v>16</v>
      </c>
      <c r="G147" s="16">
        <f t="shared" ref="G147:H147" si="376">K41</f>
        <v>1</v>
      </c>
      <c r="H147" s="16">
        <f t="shared" si="376"/>
        <v>15</v>
      </c>
      <c r="I147" s="16">
        <f t="shared" ref="I147:J147" si="377">O41</f>
        <v>8</v>
      </c>
      <c r="J147" s="16">
        <f t="shared" si="377"/>
        <v>9</v>
      </c>
      <c r="K147" s="16">
        <f t="shared" ref="K147:L147" si="378">S41</f>
        <v>12</v>
      </c>
      <c r="L147" s="16">
        <f t="shared" si="378"/>
        <v>10</v>
      </c>
      <c r="N147" s="16">
        <f t="shared" ref="N147:O147" si="379">E41</f>
        <v>17</v>
      </c>
      <c r="O147" s="16">
        <f t="shared" si="379"/>
        <v>7</v>
      </c>
      <c r="P147" s="16">
        <f t="shared" ref="P147:Q147" si="380">I41</f>
        <v>18</v>
      </c>
      <c r="Q147" s="16">
        <f t="shared" si="380"/>
        <v>2</v>
      </c>
      <c r="R147" s="16">
        <f t="shared" ref="R147:S147" si="381">M41</f>
        <v>13</v>
      </c>
      <c r="S147" s="16">
        <f t="shared" si="381"/>
        <v>11</v>
      </c>
      <c r="T147" s="16">
        <f t="shared" ref="T147:U147" si="382">Q41</f>
        <v>6</v>
      </c>
      <c r="U147" s="16">
        <f t="shared" si="382"/>
        <v>5</v>
      </c>
      <c r="V147" s="16">
        <f t="shared" ref="V147:W147" si="383">U41</f>
        <v>19</v>
      </c>
      <c r="W147" s="16">
        <f t="shared" si="383"/>
        <v>20</v>
      </c>
    </row>
    <row r="148" spans="3:23" ht="15" customHeight="1" thickBot="1" x14ac:dyDescent="0.4">
      <c r="C148" s="16">
        <f t="shared" ref="C148:D148" si="384">C42</f>
        <v>4</v>
      </c>
      <c r="D148" s="16">
        <f t="shared" si="384"/>
        <v>7</v>
      </c>
      <c r="E148" s="16">
        <f t="shared" ref="E148:F148" si="385">G42</f>
        <v>14</v>
      </c>
      <c r="F148" s="16">
        <f t="shared" si="385"/>
        <v>17</v>
      </c>
      <c r="G148" s="16">
        <f t="shared" ref="G148:H148" si="386">K42</f>
        <v>13</v>
      </c>
      <c r="H148" s="16">
        <f t="shared" si="386"/>
        <v>6</v>
      </c>
      <c r="I148" s="16">
        <f t="shared" ref="I148:J148" si="387">O42</f>
        <v>15</v>
      </c>
      <c r="J148" s="16">
        <f t="shared" si="387"/>
        <v>10</v>
      </c>
      <c r="K148" s="16">
        <f t="shared" ref="K148:L148" si="388">S42</f>
        <v>8</v>
      </c>
      <c r="L148" s="16">
        <f t="shared" si="388"/>
        <v>1</v>
      </c>
      <c r="N148" s="16">
        <f t="shared" ref="N148:O148" si="389">E42</f>
        <v>3</v>
      </c>
      <c r="O148" s="16">
        <f t="shared" si="389"/>
        <v>2</v>
      </c>
      <c r="P148" s="16">
        <f t="shared" ref="P148:Q148" si="390">I42</f>
        <v>11</v>
      </c>
      <c r="Q148" s="16">
        <f t="shared" si="390"/>
        <v>16</v>
      </c>
      <c r="R148" s="16">
        <f t="shared" ref="R148:S148" si="391">M42</f>
        <v>18</v>
      </c>
      <c r="S148" s="16">
        <f t="shared" si="391"/>
        <v>9</v>
      </c>
      <c r="T148" s="16">
        <f t="shared" ref="T148:U148" si="392">Q42</f>
        <v>12</v>
      </c>
      <c r="U148" s="16">
        <f t="shared" si="392"/>
        <v>5</v>
      </c>
      <c r="V148" s="16">
        <f t="shared" ref="V148:W148" si="393">U42</f>
        <v>19</v>
      </c>
      <c r="W148" s="16">
        <f t="shared" si="393"/>
        <v>20</v>
      </c>
    </row>
    <row r="149" spans="3:23" ht="15" customHeight="1" thickBot="1" x14ac:dyDescent="0.4">
      <c r="C149" s="16">
        <f t="shared" ref="C149:D149" si="394">C43</f>
        <v>14</v>
      </c>
      <c r="D149" s="16">
        <f t="shared" si="394"/>
        <v>4</v>
      </c>
      <c r="E149" s="16">
        <f t="shared" ref="E149:F149" si="395">G43</f>
        <v>16</v>
      </c>
      <c r="F149" s="16">
        <f t="shared" si="395"/>
        <v>2</v>
      </c>
      <c r="G149" s="16">
        <f t="shared" ref="G149:H149" si="396">K43</f>
        <v>6</v>
      </c>
      <c r="H149" s="16">
        <f t="shared" si="396"/>
        <v>18</v>
      </c>
      <c r="I149" s="16">
        <f t="shared" ref="I149:J149" si="397">O43</f>
        <v>15</v>
      </c>
      <c r="J149" s="16">
        <f t="shared" si="397"/>
        <v>10</v>
      </c>
      <c r="K149" s="16">
        <f t="shared" ref="K149:L149" si="398">S43</f>
        <v>8</v>
      </c>
      <c r="L149" s="16">
        <f t="shared" si="398"/>
        <v>1</v>
      </c>
      <c r="N149" s="16">
        <f t="shared" ref="N149:O149" si="399">E43</f>
        <v>3</v>
      </c>
      <c r="O149" s="16">
        <f t="shared" si="399"/>
        <v>17</v>
      </c>
      <c r="P149" s="16">
        <f t="shared" ref="P149:Q149" si="400">I43</f>
        <v>11</v>
      </c>
      <c r="Q149" s="16">
        <f t="shared" si="400"/>
        <v>13</v>
      </c>
      <c r="R149" s="16">
        <f t="shared" ref="R149:S149" si="401">M43</f>
        <v>7</v>
      </c>
      <c r="S149" s="16">
        <f t="shared" si="401"/>
        <v>9</v>
      </c>
      <c r="T149" s="16">
        <f t="shared" ref="T149:U149" si="402">Q43</f>
        <v>12</v>
      </c>
      <c r="U149" s="16">
        <f t="shared" si="402"/>
        <v>5</v>
      </c>
      <c r="V149" s="16">
        <f t="shared" ref="V149:W149" si="403">U43</f>
        <v>19</v>
      </c>
      <c r="W149" s="16">
        <f t="shared" si="403"/>
        <v>20</v>
      </c>
    </row>
    <row r="150" spans="3:23" ht="15" customHeight="1" thickBot="1" x14ac:dyDescent="0.4">
      <c r="C150" s="16">
        <f t="shared" ref="C150:D150" si="404">C44</f>
        <v>7</v>
      </c>
      <c r="D150" s="16">
        <f t="shared" si="404"/>
        <v>4</v>
      </c>
      <c r="E150" s="16">
        <f t="shared" ref="E150:F150" si="405">G44</f>
        <v>2</v>
      </c>
      <c r="F150" s="16">
        <f t="shared" si="405"/>
        <v>3</v>
      </c>
      <c r="G150" s="16">
        <f t="shared" ref="G150:H150" si="406">K44</f>
        <v>13</v>
      </c>
      <c r="H150" s="16">
        <f t="shared" si="406"/>
        <v>6</v>
      </c>
      <c r="I150" s="16">
        <f t="shared" ref="I150:J150" si="407">O44</f>
        <v>15</v>
      </c>
      <c r="J150" s="16">
        <f t="shared" si="407"/>
        <v>10</v>
      </c>
      <c r="K150" s="16">
        <f t="shared" ref="K150:L150" si="408">S44</f>
        <v>8</v>
      </c>
      <c r="L150" s="16">
        <f t="shared" si="408"/>
        <v>1</v>
      </c>
      <c r="N150" s="16">
        <f t="shared" ref="N150:O150" si="409">E44</f>
        <v>14</v>
      </c>
      <c r="O150" s="16">
        <f t="shared" si="409"/>
        <v>16</v>
      </c>
      <c r="P150" s="16">
        <f t="shared" ref="P150:Q150" si="410">I44</f>
        <v>17</v>
      </c>
      <c r="Q150" s="16">
        <f t="shared" si="410"/>
        <v>11</v>
      </c>
      <c r="R150" s="16">
        <f t="shared" ref="R150:S150" si="411">M44</f>
        <v>18</v>
      </c>
      <c r="S150" s="16">
        <f t="shared" si="411"/>
        <v>9</v>
      </c>
      <c r="T150" s="16">
        <f t="shared" ref="T150:U150" si="412">Q44</f>
        <v>12</v>
      </c>
      <c r="U150" s="16">
        <f t="shared" si="412"/>
        <v>5</v>
      </c>
      <c r="V150" s="16">
        <f t="shared" ref="V150:W150" si="413">U44</f>
        <v>19</v>
      </c>
      <c r="W150" s="16">
        <f t="shared" si="413"/>
        <v>20</v>
      </c>
    </row>
    <row r="151" spans="3:23" ht="15" customHeight="1" thickBot="1" x14ac:dyDescent="0.4">
      <c r="C151" s="16">
        <f t="shared" ref="C151:D151" si="414">C45</f>
        <v>4</v>
      </c>
      <c r="D151" s="16">
        <f t="shared" si="414"/>
        <v>14</v>
      </c>
      <c r="E151" s="16">
        <f t="shared" ref="E151:F151" si="415">G45</f>
        <v>16</v>
      </c>
      <c r="F151" s="16">
        <f t="shared" si="415"/>
        <v>17</v>
      </c>
      <c r="G151" s="16">
        <f t="shared" ref="G151:H151" si="416">K45</f>
        <v>13</v>
      </c>
      <c r="H151" s="16">
        <f t="shared" si="416"/>
        <v>18</v>
      </c>
      <c r="I151" s="16">
        <f t="shared" ref="I151:J151" si="417">O45</f>
        <v>15</v>
      </c>
      <c r="J151" s="16">
        <f t="shared" si="417"/>
        <v>10</v>
      </c>
      <c r="K151" s="16">
        <f t="shared" ref="K151:L151" si="418">S45</f>
        <v>8</v>
      </c>
      <c r="L151" s="16">
        <f t="shared" si="418"/>
        <v>1</v>
      </c>
      <c r="N151" s="16">
        <f t="shared" ref="N151:O151" si="419">E45</f>
        <v>3</v>
      </c>
      <c r="O151" s="16">
        <f t="shared" si="419"/>
        <v>7</v>
      </c>
      <c r="P151" s="16">
        <f t="shared" ref="P151:Q151" si="420">I45</f>
        <v>2</v>
      </c>
      <c r="Q151" s="16">
        <f t="shared" si="420"/>
        <v>6</v>
      </c>
      <c r="R151" s="16">
        <f t="shared" ref="R151:S151" si="421">M45</f>
        <v>11</v>
      </c>
      <c r="S151" s="16">
        <f t="shared" si="421"/>
        <v>9</v>
      </c>
      <c r="T151" s="16">
        <f t="shared" ref="T151:U151" si="422">Q45</f>
        <v>12</v>
      </c>
      <c r="U151" s="16">
        <f t="shared" si="422"/>
        <v>5</v>
      </c>
      <c r="V151" s="16">
        <f t="shared" ref="V151:W151" si="423">U45</f>
        <v>19</v>
      </c>
      <c r="W151" s="16">
        <f t="shared" si="423"/>
        <v>20</v>
      </c>
    </row>
    <row r="152" spans="3:23" ht="15" customHeight="1" thickBot="1" x14ac:dyDescent="0.4">
      <c r="C152" s="16">
        <f t="shared" ref="C152:D152" si="424">C46</f>
        <v>14</v>
      </c>
      <c r="D152" s="16">
        <f t="shared" si="424"/>
        <v>7</v>
      </c>
      <c r="E152" s="16">
        <f t="shared" ref="E152:F152" si="425">G46</f>
        <v>17</v>
      </c>
      <c r="F152" s="16">
        <f t="shared" si="425"/>
        <v>2</v>
      </c>
      <c r="G152" s="16">
        <f t="shared" ref="G152:H152" si="426">K46</f>
        <v>13</v>
      </c>
      <c r="H152" s="16">
        <f t="shared" si="426"/>
        <v>6</v>
      </c>
      <c r="I152" s="16">
        <f t="shared" ref="I152:J152" si="427">O46</f>
        <v>15</v>
      </c>
      <c r="J152" s="16">
        <f t="shared" si="427"/>
        <v>10</v>
      </c>
      <c r="K152" s="16">
        <f t="shared" ref="K152:L152" si="428">S46</f>
        <v>8</v>
      </c>
      <c r="L152" s="16">
        <f t="shared" si="428"/>
        <v>1</v>
      </c>
      <c r="N152" s="16">
        <f t="shared" ref="N152:O152" si="429">E46</f>
        <v>16</v>
      </c>
      <c r="O152" s="16">
        <f t="shared" si="429"/>
        <v>4</v>
      </c>
      <c r="P152" s="16">
        <f t="shared" ref="P152:Q152" si="430">I46</f>
        <v>3</v>
      </c>
      <c r="Q152" s="16">
        <f t="shared" si="430"/>
        <v>11</v>
      </c>
      <c r="R152" s="16">
        <f t="shared" ref="R152:S152" si="431">M46</f>
        <v>18</v>
      </c>
      <c r="S152" s="16">
        <f t="shared" si="431"/>
        <v>9</v>
      </c>
      <c r="T152" s="16">
        <f t="shared" ref="T152:U152" si="432">Q46</f>
        <v>12</v>
      </c>
      <c r="U152" s="16">
        <f t="shared" si="432"/>
        <v>5</v>
      </c>
      <c r="V152" s="16">
        <f t="shared" ref="V152:W152" si="433">U46</f>
        <v>19</v>
      </c>
      <c r="W152" s="16">
        <f t="shared" si="433"/>
        <v>20</v>
      </c>
    </row>
    <row r="153" spans="3:23" ht="15" customHeight="1" thickBot="1" x14ac:dyDescent="0.4">
      <c r="C153" s="16">
        <f t="shared" ref="C153:D153" si="434">C47</f>
        <v>4</v>
      </c>
      <c r="D153" s="16">
        <f t="shared" si="434"/>
        <v>7</v>
      </c>
      <c r="E153" s="16">
        <f t="shared" ref="E153:F153" si="435">G47</f>
        <v>16</v>
      </c>
      <c r="F153" s="16">
        <f t="shared" si="435"/>
        <v>3</v>
      </c>
      <c r="G153" s="16">
        <f t="shared" ref="G153:H153" si="436">K47</f>
        <v>13</v>
      </c>
      <c r="H153" s="16">
        <f t="shared" si="436"/>
        <v>6</v>
      </c>
      <c r="I153" s="16">
        <f t="shared" ref="I153:J153" si="437">O47</f>
        <v>5</v>
      </c>
      <c r="J153" s="16">
        <f t="shared" si="437"/>
        <v>1</v>
      </c>
      <c r="K153" s="16">
        <f t="shared" ref="K153:L153" si="438">S47</f>
        <v>12</v>
      </c>
      <c r="L153" s="16">
        <f t="shared" si="438"/>
        <v>10</v>
      </c>
      <c r="N153" s="16">
        <f t="shared" ref="N153:O153" si="439">E47</f>
        <v>14</v>
      </c>
      <c r="O153" s="16">
        <f t="shared" si="439"/>
        <v>17</v>
      </c>
      <c r="P153" s="16">
        <f t="shared" ref="P153:Q153" si="440">I47</f>
        <v>2</v>
      </c>
      <c r="Q153" s="16">
        <f t="shared" si="440"/>
        <v>11</v>
      </c>
      <c r="R153" s="16">
        <f t="shared" ref="R153:S153" si="441">M47</f>
        <v>8</v>
      </c>
      <c r="S153" s="16">
        <f t="shared" si="441"/>
        <v>18</v>
      </c>
      <c r="T153" s="16">
        <f t="shared" ref="T153:U153" si="442">Q47</f>
        <v>15</v>
      </c>
      <c r="U153" s="16">
        <f t="shared" si="442"/>
        <v>9</v>
      </c>
      <c r="V153" s="16">
        <f t="shared" ref="V153:W153" si="443">U47</f>
        <v>19</v>
      </c>
      <c r="W153" s="16">
        <f t="shared" si="443"/>
        <v>20</v>
      </c>
    </row>
    <row r="154" spans="3:23" ht="15" customHeight="1" thickBot="1" x14ac:dyDescent="0.4">
      <c r="C154" s="16">
        <f t="shared" ref="C154:D154" si="444">C48</f>
        <v>7</v>
      </c>
      <c r="D154" s="16">
        <f t="shared" si="444"/>
        <v>16</v>
      </c>
      <c r="E154" s="16">
        <f t="shared" ref="E154:F154" si="445">G48</f>
        <v>14</v>
      </c>
      <c r="F154" s="16">
        <f t="shared" si="445"/>
        <v>3</v>
      </c>
      <c r="G154" s="16">
        <f t="shared" ref="G154:H154" si="446">K48</f>
        <v>11</v>
      </c>
      <c r="H154" s="16">
        <f t="shared" si="446"/>
        <v>13</v>
      </c>
      <c r="I154" s="16">
        <f t="shared" ref="I154:J154" si="447">O48</f>
        <v>5</v>
      </c>
      <c r="J154" s="16">
        <f t="shared" si="447"/>
        <v>1</v>
      </c>
      <c r="K154" s="16">
        <f t="shared" ref="K154:L154" si="448">S48</f>
        <v>12</v>
      </c>
      <c r="L154" s="16">
        <f t="shared" si="448"/>
        <v>10</v>
      </c>
      <c r="N154" s="16">
        <f t="shared" ref="N154:O154" si="449">E48</f>
        <v>2</v>
      </c>
      <c r="O154" s="16">
        <f t="shared" si="449"/>
        <v>4</v>
      </c>
      <c r="P154" s="16">
        <f t="shared" ref="P154:Q154" si="450">I48</f>
        <v>17</v>
      </c>
      <c r="Q154" s="16">
        <f t="shared" si="450"/>
        <v>6</v>
      </c>
      <c r="R154" s="16">
        <f t="shared" ref="R154:S154" si="451">M48</f>
        <v>8</v>
      </c>
      <c r="S154" s="16">
        <f t="shared" si="451"/>
        <v>18</v>
      </c>
      <c r="T154" s="16">
        <f t="shared" ref="T154:U154" si="452">Q48</f>
        <v>15</v>
      </c>
      <c r="U154" s="16">
        <f t="shared" si="452"/>
        <v>9</v>
      </c>
      <c r="V154" s="16">
        <f t="shared" ref="V154:W154" si="453">U48</f>
        <v>19</v>
      </c>
      <c r="W154" s="16">
        <f t="shared" si="453"/>
        <v>20</v>
      </c>
    </row>
    <row r="155" spans="3:23" ht="15" customHeight="1" thickBot="1" x14ac:dyDescent="0.4">
      <c r="C155" s="16">
        <f t="shared" ref="C155:D155" si="454">C49</f>
        <v>7</v>
      </c>
      <c r="D155" s="16">
        <f t="shared" si="454"/>
        <v>4</v>
      </c>
      <c r="E155" s="16">
        <f t="shared" ref="E155:F155" si="455">G49</f>
        <v>2</v>
      </c>
      <c r="F155" s="16">
        <f t="shared" si="455"/>
        <v>17</v>
      </c>
      <c r="G155" s="16">
        <f t="shared" ref="G155:H155" si="456">K49</f>
        <v>11</v>
      </c>
      <c r="H155" s="16">
        <f t="shared" si="456"/>
        <v>13</v>
      </c>
      <c r="I155" s="16">
        <f t="shared" ref="I155:J155" si="457">O49</f>
        <v>5</v>
      </c>
      <c r="J155" s="16">
        <f t="shared" si="457"/>
        <v>1</v>
      </c>
      <c r="K155" s="16">
        <f t="shared" ref="K155:L155" si="458">S49</f>
        <v>12</v>
      </c>
      <c r="L155" s="16">
        <f t="shared" si="458"/>
        <v>10</v>
      </c>
      <c r="N155" s="16">
        <f t="shared" ref="N155:O155" si="459">E49</f>
        <v>14</v>
      </c>
      <c r="O155" s="16">
        <f t="shared" si="459"/>
        <v>3</v>
      </c>
      <c r="P155" s="16">
        <f t="shared" ref="P155:Q155" si="460">I49</f>
        <v>8</v>
      </c>
      <c r="Q155" s="16">
        <f t="shared" si="460"/>
        <v>16</v>
      </c>
      <c r="R155" s="16">
        <f t="shared" ref="R155:S155" si="461">M49</f>
        <v>6</v>
      </c>
      <c r="S155" s="16">
        <f t="shared" si="461"/>
        <v>18</v>
      </c>
      <c r="T155" s="16">
        <f t="shared" ref="T155:U155" si="462">Q49</f>
        <v>15</v>
      </c>
      <c r="U155" s="16">
        <f t="shared" si="462"/>
        <v>9</v>
      </c>
      <c r="V155" s="16">
        <f t="shared" ref="V155:W155" si="463">U49</f>
        <v>19</v>
      </c>
      <c r="W155" s="16">
        <f t="shared" si="463"/>
        <v>20</v>
      </c>
    </row>
    <row r="156" spans="3:23" ht="15" customHeight="1" thickBot="1" x14ac:dyDescent="0.4">
      <c r="C156" s="16">
        <f t="shared" ref="C156:D156" si="464">C50</f>
        <v>7</v>
      </c>
      <c r="D156" s="16">
        <f t="shared" si="464"/>
        <v>4</v>
      </c>
      <c r="E156" s="16">
        <f t="shared" ref="E156:F156" si="465">G50</f>
        <v>16</v>
      </c>
      <c r="F156" s="16">
        <f t="shared" si="465"/>
        <v>17</v>
      </c>
      <c r="G156" s="16">
        <f t="shared" ref="G156:H156" si="466">K50</f>
        <v>13</v>
      </c>
      <c r="H156" s="16">
        <f t="shared" si="466"/>
        <v>6</v>
      </c>
      <c r="I156" s="16">
        <f t="shared" ref="I156:J156" si="467">O50</f>
        <v>5</v>
      </c>
      <c r="J156" s="16">
        <f t="shared" si="467"/>
        <v>1</v>
      </c>
      <c r="K156" s="16">
        <f t="shared" ref="K156:L156" si="468">S50</f>
        <v>12</v>
      </c>
      <c r="L156" s="16">
        <f t="shared" si="468"/>
        <v>10</v>
      </c>
      <c r="N156" s="16">
        <f t="shared" ref="N156:O156" si="469">E50</f>
        <v>14</v>
      </c>
      <c r="O156" s="16">
        <f t="shared" si="469"/>
        <v>3</v>
      </c>
      <c r="P156" s="16">
        <f t="shared" ref="P156:Q156" si="470">I50</f>
        <v>2</v>
      </c>
      <c r="Q156" s="16">
        <f t="shared" si="470"/>
        <v>11</v>
      </c>
      <c r="R156" s="16">
        <f t="shared" ref="R156:S156" si="471">M50</f>
        <v>8</v>
      </c>
      <c r="S156" s="16">
        <f t="shared" si="471"/>
        <v>18</v>
      </c>
      <c r="T156" s="16">
        <f t="shared" ref="T156:U156" si="472">Q50</f>
        <v>15</v>
      </c>
      <c r="U156" s="16">
        <f t="shared" si="472"/>
        <v>9</v>
      </c>
      <c r="V156" s="16">
        <f t="shared" ref="V156:W156" si="473">U50</f>
        <v>19</v>
      </c>
      <c r="W156" s="16">
        <f t="shared" si="473"/>
        <v>20</v>
      </c>
    </row>
    <row r="157" spans="3:23" ht="15" customHeight="1" thickBot="1" x14ac:dyDescent="0.4">
      <c r="C157" s="16">
        <f t="shared" ref="C157:D157" si="474">C51</f>
        <v>7</v>
      </c>
      <c r="D157" s="16">
        <f t="shared" si="474"/>
        <v>4</v>
      </c>
      <c r="E157" s="16">
        <f t="shared" ref="E157:F157" si="475">G51</f>
        <v>3</v>
      </c>
      <c r="F157" s="16">
        <f t="shared" si="475"/>
        <v>17</v>
      </c>
      <c r="G157" s="16">
        <f t="shared" ref="G157:H157" si="476">K51</f>
        <v>11</v>
      </c>
      <c r="H157" s="16">
        <f t="shared" si="476"/>
        <v>6</v>
      </c>
      <c r="I157" s="16">
        <f t="shared" ref="I157:J157" si="477">O51</f>
        <v>5</v>
      </c>
      <c r="J157" s="16">
        <f t="shared" si="477"/>
        <v>1</v>
      </c>
      <c r="K157" s="16">
        <f t="shared" ref="K157:L157" si="478">S51</f>
        <v>12</v>
      </c>
      <c r="L157" s="16">
        <f t="shared" si="478"/>
        <v>10</v>
      </c>
      <c r="N157" s="16">
        <f t="shared" ref="N157:O157" si="479">E51</f>
        <v>16</v>
      </c>
      <c r="O157" s="16">
        <f t="shared" si="479"/>
        <v>14</v>
      </c>
      <c r="P157" s="16">
        <f t="shared" ref="P157:Q157" si="480">I51</f>
        <v>2</v>
      </c>
      <c r="Q157" s="16">
        <f t="shared" si="480"/>
        <v>13</v>
      </c>
      <c r="R157" s="16">
        <f t="shared" ref="R157:S157" si="481">M51</f>
        <v>8</v>
      </c>
      <c r="S157" s="16">
        <f t="shared" si="481"/>
        <v>18</v>
      </c>
      <c r="T157" s="16">
        <f t="shared" ref="T157:U157" si="482">Q51</f>
        <v>15</v>
      </c>
      <c r="U157" s="16">
        <f t="shared" si="482"/>
        <v>9</v>
      </c>
      <c r="V157" s="16">
        <f t="shared" ref="V157:W157" si="483">U51</f>
        <v>19</v>
      </c>
      <c r="W157" s="16">
        <f t="shared" si="483"/>
        <v>20</v>
      </c>
    </row>
    <row r="158" spans="3:23" ht="15" customHeight="1" thickBot="1" x14ac:dyDescent="0.4">
      <c r="C158" s="16">
        <f t="shared" ref="C158:D158" si="484">C52</f>
        <v>4</v>
      </c>
      <c r="D158" s="16">
        <f t="shared" si="484"/>
        <v>7</v>
      </c>
      <c r="E158" s="16">
        <f t="shared" ref="E158:F158" si="485">G52</f>
        <v>14</v>
      </c>
      <c r="F158" s="16">
        <f t="shared" si="485"/>
        <v>17</v>
      </c>
      <c r="G158" s="16">
        <f t="shared" ref="G158:H158" si="486">K52</f>
        <v>13</v>
      </c>
      <c r="H158" s="16">
        <f t="shared" si="486"/>
        <v>6</v>
      </c>
      <c r="I158" s="16">
        <f t="shared" ref="I158:J158" si="487">O52</f>
        <v>15</v>
      </c>
      <c r="J158" s="16">
        <f t="shared" si="487"/>
        <v>10</v>
      </c>
      <c r="K158" s="16">
        <f t="shared" ref="K158:L158" si="488">S52</f>
        <v>8</v>
      </c>
      <c r="L158" s="16">
        <f t="shared" si="488"/>
        <v>1</v>
      </c>
      <c r="N158" s="16">
        <f t="shared" ref="N158:O158" si="489">E52</f>
        <v>3</v>
      </c>
      <c r="O158" s="16">
        <f t="shared" si="489"/>
        <v>2</v>
      </c>
      <c r="P158" s="16">
        <f t="shared" ref="P158:Q158" si="490">I52</f>
        <v>11</v>
      </c>
      <c r="Q158" s="16">
        <f t="shared" si="490"/>
        <v>16</v>
      </c>
      <c r="R158" s="16">
        <f t="shared" ref="R158:S158" si="491">M52</f>
        <v>18</v>
      </c>
      <c r="S158" s="16">
        <f t="shared" si="491"/>
        <v>9</v>
      </c>
      <c r="T158" s="16">
        <f t="shared" ref="T158:U158" si="492">Q52</f>
        <v>12</v>
      </c>
      <c r="U158" s="16">
        <f t="shared" si="492"/>
        <v>5</v>
      </c>
      <c r="V158" s="16">
        <f t="shared" ref="V158:W158" si="493">U52</f>
        <v>19</v>
      </c>
      <c r="W158" s="16">
        <f t="shared" si="493"/>
        <v>20</v>
      </c>
    </row>
    <row r="159" spans="3:23" ht="15" customHeight="1" thickBot="1" x14ac:dyDescent="0.4">
      <c r="C159" s="16">
        <f t="shared" ref="C159:D159" si="494">C53</f>
        <v>7</v>
      </c>
      <c r="D159" s="16">
        <f t="shared" si="494"/>
        <v>14</v>
      </c>
      <c r="E159" s="16">
        <f t="shared" ref="E159:F159" si="495">G53</f>
        <v>2</v>
      </c>
      <c r="F159" s="16">
        <f t="shared" si="495"/>
        <v>17</v>
      </c>
      <c r="G159" s="16">
        <f t="shared" ref="G159:H159" si="496">K53</f>
        <v>13</v>
      </c>
      <c r="H159" s="16">
        <f t="shared" si="496"/>
        <v>6</v>
      </c>
      <c r="I159" s="16">
        <f t="shared" ref="I159:J159" si="497">O53</f>
        <v>15</v>
      </c>
      <c r="J159" s="16">
        <f t="shared" si="497"/>
        <v>10</v>
      </c>
      <c r="K159" s="16">
        <f t="shared" ref="K159:L159" si="498">S53</f>
        <v>8</v>
      </c>
      <c r="L159" s="16">
        <f t="shared" si="498"/>
        <v>1</v>
      </c>
      <c r="N159" s="16">
        <f t="shared" ref="N159:O159" si="499">E53</f>
        <v>3</v>
      </c>
      <c r="O159" s="16">
        <f t="shared" si="499"/>
        <v>4</v>
      </c>
      <c r="P159" s="16">
        <f t="shared" ref="P159:Q159" si="500">I53</f>
        <v>16</v>
      </c>
      <c r="Q159" s="16">
        <f t="shared" si="500"/>
        <v>11</v>
      </c>
      <c r="R159" s="16">
        <f t="shared" ref="R159:S159" si="501">M53</f>
        <v>18</v>
      </c>
      <c r="S159" s="16">
        <f t="shared" si="501"/>
        <v>9</v>
      </c>
      <c r="T159" s="16">
        <f t="shared" ref="T159:U159" si="502">Q53</f>
        <v>12</v>
      </c>
      <c r="U159" s="16">
        <f t="shared" si="502"/>
        <v>5</v>
      </c>
      <c r="V159" s="16">
        <f t="shared" ref="V159:W159" si="503">U53</f>
        <v>19</v>
      </c>
      <c r="W159" s="16">
        <f t="shared" si="503"/>
        <v>20</v>
      </c>
    </row>
    <row r="160" spans="3:23" ht="15" customHeight="1" thickBot="1" x14ac:dyDescent="0.4">
      <c r="C160" s="16">
        <f t="shared" ref="C160:D160" si="504">C54</f>
        <v>17</v>
      </c>
      <c r="D160" s="16">
        <f t="shared" si="504"/>
        <v>3</v>
      </c>
      <c r="E160" s="16">
        <f t="shared" ref="E160:F160" si="505">G54</f>
        <v>7</v>
      </c>
      <c r="F160" s="16">
        <f t="shared" si="505"/>
        <v>4</v>
      </c>
      <c r="G160" s="16">
        <f t="shared" ref="G160:H160" si="506">K54</f>
        <v>13</v>
      </c>
      <c r="H160" s="16">
        <f t="shared" si="506"/>
        <v>6</v>
      </c>
      <c r="I160" s="16">
        <f t="shared" ref="I160:J160" si="507">O54</f>
        <v>15</v>
      </c>
      <c r="J160" s="16">
        <f t="shared" si="507"/>
        <v>10</v>
      </c>
      <c r="K160" s="16">
        <f t="shared" ref="K160:L160" si="508">S54</f>
        <v>8</v>
      </c>
      <c r="L160" s="16">
        <f t="shared" si="508"/>
        <v>1</v>
      </c>
      <c r="N160" s="16">
        <f t="shared" ref="N160:O160" si="509">E54</f>
        <v>16</v>
      </c>
      <c r="O160" s="16">
        <f t="shared" si="509"/>
        <v>11</v>
      </c>
      <c r="P160" s="16">
        <f t="shared" ref="P160:Q160" si="510">I54</f>
        <v>14</v>
      </c>
      <c r="Q160" s="16">
        <f t="shared" si="510"/>
        <v>2</v>
      </c>
      <c r="R160" s="16">
        <f t="shared" ref="R160:S160" si="511">M54</f>
        <v>18</v>
      </c>
      <c r="S160" s="16">
        <f t="shared" si="511"/>
        <v>9</v>
      </c>
      <c r="T160" s="16">
        <f t="shared" ref="T160:U160" si="512">Q54</f>
        <v>12</v>
      </c>
      <c r="U160" s="16">
        <f t="shared" si="512"/>
        <v>5</v>
      </c>
      <c r="V160" s="16">
        <f t="shared" ref="V160:W160" si="513">U54</f>
        <v>19</v>
      </c>
      <c r="W160" s="16">
        <f t="shared" si="513"/>
        <v>20</v>
      </c>
    </row>
    <row r="161" spans="3:24" ht="15" customHeight="1" thickBot="1" x14ac:dyDescent="0.4">
      <c r="C161" s="16">
        <f t="shared" ref="C161:D161" si="514">C55</f>
        <v>14</v>
      </c>
      <c r="D161" s="16">
        <f t="shared" si="514"/>
        <v>7</v>
      </c>
      <c r="E161" s="16">
        <f t="shared" ref="E161:F161" si="515">G55</f>
        <v>2</v>
      </c>
      <c r="F161" s="16">
        <f t="shared" si="515"/>
        <v>3</v>
      </c>
      <c r="G161" s="16">
        <f t="shared" ref="G161:H161" si="516">K55</f>
        <v>13</v>
      </c>
      <c r="H161" s="16">
        <f t="shared" si="516"/>
        <v>6</v>
      </c>
      <c r="I161" s="16">
        <f t="shared" ref="I161:J161" si="517">O55</f>
        <v>15</v>
      </c>
      <c r="J161" s="16">
        <f t="shared" si="517"/>
        <v>10</v>
      </c>
      <c r="K161" s="16">
        <f t="shared" ref="K161:L161" si="518">S55</f>
        <v>8</v>
      </c>
      <c r="L161" s="16">
        <f t="shared" si="518"/>
        <v>1</v>
      </c>
      <c r="N161" s="16">
        <f t="shared" ref="N161:O161" si="519">E55</f>
        <v>17</v>
      </c>
      <c r="O161" s="16">
        <f t="shared" si="519"/>
        <v>4</v>
      </c>
      <c r="P161" s="16">
        <f t="shared" ref="P161:Q161" si="520">I55</f>
        <v>16</v>
      </c>
      <c r="Q161" s="16">
        <f t="shared" si="520"/>
        <v>11</v>
      </c>
      <c r="R161" s="16">
        <f t="shared" ref="R161:S161" si="521">M55</f>
        <v>18</v>
      </c>
      <c r="S161" s="16">
        <f t="shared" si="521"/>
        <v>9</v>
      </c>
      <c r="T161" s="16">
        <f t="shared" ref="T161:U161" si="522">Q55</f>
        <v>12</v>
      </c>
      <c r="U161" s="16">
        <f t="shared" si="522"/>
        <v>5</v>
      </c>
      <c r="V161" s="16">
        <f t="shared" ref="V161:W161" si="523">U55</f>
        <v>19</v>
      </c>
      <c r="W161" s="16">
        <f t="shared" si="523"/>
        <v>20</v>
      </c>
    </row>
    <row r="162" spans="3:24" ht="15" customHeight="1" thickBot="1" x14ac:dyDescent="0.4">
      <c r="C162" s="16">
        <f t="shared" ref="C162:D162" si="524">C56</f>
        <v>7</v>
      </c>
      <c r="D162" s="16">
        <f t="shared" si="524"/>
        <v>4</v>
      </c>
      <c r="E162" s="16">
        <f t="shared" ref="E162:F162" si="525">G56</f>
        <v>2</v>
      </c>
      <c r="F162" s="16">
        <f t="shared" si="525"/>
        <v>17</v>
      </c>
      <c r="G162" s="16">
        <f t="shared" ref="G162:H162" si="526">K56</f>
        <v>13</v>
      </c>
      <c r="H162" s="16">
        <f t="shared" si="526"/>
        <v>6</v>
      </c>
      <c r="I162" s="16">
        <f t="shared" ref="I162:J162" si="527">O56</f>
        <v>9</v>
      </c>
      <c r="J162" s="16">
        <f t="shared" si="527"/>
        <v>15</v>
      </c>
      <c r="K162" s="16">
        <f t="shared" ref="K162:L162" si="528">S56</f>
        <v>5</v>
      </c>
      <c r="L162" s="16">
        <f t="shared" si="528"/>
        <v>1</v>
      </c>
      <c r="N162" s="16">
        <f t="shared" ref="N162:O162" si="529">E56</f>
        <v>14</v>
      </c>
      <c r="O162" s="16">
        <f t="shared" si="529"/>
        <v>3</v>
      </c>
      <c r="P162" s="16">
        <f t="shared" ref="P162:Q162" si="530">I56</f>
        <v>8</v>
      </c>
      <c r="Q162" s="16">
        <f t="shared" si="530"/>
        <v>16</v>
      </c>
      <c r="R162" s="16">
        <f t="shared" ref="R162:S162" si="531">M56</f>
        <v>18</v>
      </c>
      <c r="S162" s="16">
        <f t="shared" si="531"/>
        <v>11</v>
      </c>
      <c r="T162" s="16">
        <f t="shared" ref="T162:U162" si="532">Q56</f>
        <v>10</v>
      </c>
      <c r="U162" s="16">
        <f t="shared" si="532"/>
        <v>12</v>
      </c>
      <c r="V162" s="16">
        <f t="shared" ref="V162:W162" si="533">U56</f>
        <v>19</v>
      </c>
      <c r="W162" s="16">
        <f t="shared" si="533"/>
        <v>20</v>
      </c>
    </row>
    <row r="163" spans="3:24" ht="15" customHeight="1" thickBot="1" x14ac:dyDescent="0.4">
      <c r="C163" s="16">
        <f t="shared" ref="C163:D163" si="534">C57</f>
        <v>4</v>
      </c>
      <c r="D163" s="16">
        <f t="shared" si="534"/>
        <v>7</v>
      </c>
      <c r="E163" s="16">
        <f t="shared" ref="E163:F163" si="535">G57</f>
        <v>17</v>
      </c>
      <c r="F163" s="16">
        <f t="shared" si="535"/>
        <v>2</v>
      </c>
      <c r="G163" s="16">
        <f t="shared" ref="G163:H163" si="536">K57</f>
        <v>6</v>
      </c>
      <c r="H163" s="16">
        <f t="shared" si="536"/>
        <v>15</v>
      </c>
      <c r="I163" s="16">
        <f t="shared" ref="I163:J163" si="537">O57</f>
        <v>10</v>
      </c>
      <c r="J163" s="16">
        <f t="shared" si="537"/>
        <v>9</v>
      </c>
      <c r="K163" s="16">
        <f t="shared" ref="K163:L163" si="538">S57</f>
        <v>18</v>
      </c>
      <c r="L163" s="16">
        <f t="shared" si="538"/>
        <v>11</v>
      </c>
      <c r="N163" s="16">
        <f t="shared" ref="N163:O163" si="539">E57</f>
        <v>14</v>
      </c>
      <c r="O163" s="16">
        <f t="shared" si="539"/>
        <v>3</v>
      </c>
      <c r="P163" s="16">
        <f t="shared" ref="P163:Q163" si="540">I57</f>
        <v>16</v>
      </c>
      <c r="Q163" s="16">
        <f t="shared" si="540"/>
        <v>13</v>
      </c>
      <c r="R163" s="16">
        <f t="shared" ref="R163:S163" si="541">M57</f>
        <v>12</v>
      </c>
      <c r="S163" s="16">
        <f t="shared" si="541"/>
        <v>1</v>
      </c>
      <c r="T163" s="16">
        <f t="shared" ref="T163:U163" si="542">Q57</f>
        <v>8</v>
      </c>
      <c r="U163" s="16">
        <f t="shared" si="542"/>
        <v>5</v>
      </c>
      <c r="V163" s="16">
        <f t="shared" ref="V163:W163" si="543">U57</f>
        <v>19</v>
      </c>
      <c r="W163" s="16">
        <f t="shared" si="543"/>
        <v>20</v>
      </c>
    </row>
    <row r="164" spans="3:24" ht="15" customHeight="1" thickBot="1" x14ac:dyDescent="0.4">
      <c r="C164" s="16">
        <f t="shared" ref="C164:D164" si="544">C58</f>
        <v>4</v>
      </c>
      <c r="D164" s="16">
        <f t="shared" si="544"/>
        <v>14</v>
      </c>
      <c r="E164" s="16">
        <f t="shared" ref="E164:F164" si="545">G58</f>
        <v>2</v>
      </c>
      <c r="F164" s="16">
        <f t="shared" si="545"/>
        <v>16</v>
      </c>
      <c r="G164" s="16">
        <f t="shared" ref="G164:H164" si="546">K58</f>
        <v>6</v>
      </c>
      <c r="H164" s="16">
        <f t="shared" si="546"/>
        <v>13</v>
      </c>
      <c r="I164" s="16">
        <f t="shared" ref="I164:J164" si="547">O58</f>
        <v>1</v>
      </c>
      <c r="J164" s="16">
        <f t="shared" si="547"/>
        <v>10</v>
      </c>
      <c r="K164" s="16">
        <f t="shared" ref="K164:L164" si="548">S58</f>
        <v>5</v>
      </c>
      <c r="L164" s="16">
        <f t="shared" si="548"/>
        <v>18</v>
      </c>
      <c r="N164" s="16">
        <f t="shared" ref="N164:O164" si="549">E58</f>
        <v>7</v>
      </c>
      <c r="O164" s="16">
        <f t="shared" si="549"/>
        <v>17</v>
      </c>
      <c r="P164" s="16">
        <f t="shared" ref="P164:Q164" si="550">I58</f>
        <v>3</v>
      </c>
      <c r="Q164" s="16">
        <f t="shared" si="550"/>
        <v>11</v>
      </c>
      <c r="R164" s="16">
        <f t="shared" ref="R164:S164" si="551">M58</f>
        <v>15</v>
      </c>
      <c r="S164" s="16">
        <f t="shared" si="551"/>
        <v>12</v>
      </c>
      <c r="T164" s="16">
        <f t="shared" ref="T164:U164" si="552">Q58</f>
        <v>9</v>
      </c>
      <c r="U164" s="16">
        <f t="shared" si="552"/>
        <v>8</v>
      </c>
      <c r="V164" s="16">
        <f t="shared" ref="V164:W164" si="553">U58</f>
        <v>19</v>
      </c>
      <c r="W164" s="16">
        <f t="shared" si="553"/>
        <v>20</v>
      </c>
    </row>
    <row r="165" spans="3:24" ht="15" customHeight="1" thickBot="1" x14ac:dyDescent="0.4">
      <c r="C165" s="16">
        <f t="shared" ref="C165:D165" si="554">C59</f>
        <v>4</v>
      </c>
      <c r="D165" s="16">
        <f t="shared" si="554"/>
        <v>7</v>
      </c>
      <c r="E165" s="16">
        <f t="shared" ref="E165:F165" si="555">G59</f>
        <v>3</v>
      </c>
      <c r="F165" s="16">
        <f t="shared" si="555"/>
        <v>16</v>
      </c>
      <c r="G165" s="16">
        <f t="shared" ref="G165:H165" si="556">K59</f>
        <v>6</v>
      </c>
      <c r="H165" s="16">
        <f t="shared" si="556"/>
        <v>13</v>
      </c>
      <c r="I165" s="16">
        <f t="shared" ref="I165:J165" si="557">O59</f>
        <v>1</v>
      </c>
      <c r="J165" s="16">
        <f t="shared" si="557"/>
        <v>10</v>
      </c>
      <c r="K165" s="16">
        <f t="shared" ref="K165:L165" si="558">S59</f>
        <v>5</v>
      </c>
      <c r="L165" s="16">
        <f t="shared" si="558"/>
        <v>18</v>
      </c>
      <c r="N165" s="16">
        <f t="shared" ref="N165:O165" si="559">E59</f>
        <v>14</v>
      </c>
      <c r="O165" s="16">
        <f t="shared" si="559"/>
        <v>2</v>
      </c>
      <c r="P165" s="16">
        <f t="shared" ref="P165:Q165" si="560">I59</f>
        <v>11</v>
      </c>
      <c r="Q165" s="16">
        <f t="shared" si="560"/>
        <v>17</v>
      </c>
      <c r="R165" s="16">
        <f t="shared" ref="R165:S165" si="561">M59</f>
        <v>15</v>
      </c>
      <c r="S165" s="16">
        <f t="shared" si="561"/>
        <v>12</v>
      </c>
      <c r="T165" s="16">
        <f t="shared" ref="T165:U165" si="562">Q59</f>
        <v>9</v>
      </c>
      <c r="U165" s="16">
        <f t="shared" si="562"/>
        <v>8</v>
      </c>
      <c r="V165" s="16">
        <f t="shared" ref="V165:W165" si="563">U59</f>
        <v>19</v>
      </c>
      <c r="W165" s="16">
        <f t="shared" si="563"/>
        <v>20</v>
      </c>
    </row>
    <row r="166" spans="3:24" ht="15" customHeight="1" thickBot="1" x14ac:dyDescent="0.4">
      <c r="C166" s="16">
        <f t="shared" ref="C166:D166" si="564">C60</f>
        <v>4</v>
      </c>
      <c r="D166" s="16">
        <f t="shared" si="564"/>
        <v>7</v>
      </c>
      <c r="E166" s="16">
        <f>G60</f>
        <v>14</v>
      </c>
      <c r="F166" s="16">
        <f>H60</f>
        <v>11</v>
      </c>
      <c r="G166" s="16">
        <f>K60</f>
        <v>6</v>
      </c>
      <c r="H166" s="16">
        <f>L60</f>
        <v>13</v>
      </c>
      <c r="I166" s="16">
        <f>O60</f>
        <v>1</v>
      </c>
      <c r="J166" s="16">
        <f>P60</f>
        <v>10</v>
      </c>
      <c r="K166" s="16">
        <f>S60</f>
        <v>5</v>
      </c>
      <c r="L166" s="16">
        <f>T60</f>
        <v>18</v>
      </c>
      <c r="N166" s="16">
        <f t="shared" ref="N166:O166" si="565">E60</f>
        <v>17</v>
      </c>
      <c r="O166" s="16">
        <f t="shared" si="565"/>
        <v>3</v>
      </c>
      <c r="P166" s="16">
        <f t="shared" ref="P166:Q166" si="566">I60</f>
        <v>16</v>
      </c>
      <c r="Q166" s="16">
        <f t="shared" si="566"/>
        <v>2</v>
      </c>
      <c r="R166" s="16">
        <f t="shared" ref="R166:S166" si="567">M60</f>
        <v>15</v>
      </c>
      <c r="S166" s="16">
        <f t="shared" si="567"/>
        <v>12</v>
      </c>
      <c r="T166" s="16">
        <f t="shared" ref="T166:U166" si="568">Q60</f>
        <v>9</v>
      </c>
      <c r="U166" s="16">
        <f t="shared" si="568"/>
        <v>8</v>
      </c>
      <c r="V166" s="16">
        <f t="shared" ref="V166:W166" si="569">U60</f>
        <v>19</v>
      </c>
      <c r="W166" s="16">
        <f t="shared" si="569"/>
        <v>20</v>
      </c>
    </row>
    <row r="167" spans="3:24" ht="15" customHeight="1" thickBot="1" x14ac:dyDescent="0.4">
      <c r="C167" s="16">
        <f t="shared" ref="C167:D167" si="570">C61</f>
        <v>7</v>
      </c>
      <c r="D167" s="16">
        <f t="shared" si="570"/>
        <v>4</v>
      </c>
      <c r="E167" s="16">
        <f t="shared" ref="E167" si="571">G61</f>
        <v>17</v>
      </c>
      <c r="F167" s="16">
        <f t="shared" ref="F167" si="572">H61</f>
        <v>16</v>
      </c>
      <c r="G167" s="16">
        <f t="shared" ref="G167" si="573">K61</f>
        <v>13</v>
      </c>
      <c r="H167" s="16">
        <f t="shared" ref="H167" si="574">L61</f>
        <v>15</v>
      </c>
      <c r="I167" s="16">
        <f t="shared" ref="I167" si="575">O61</f>
        <v>10</v>
      </c>
      <c r="J167" s="16">
        <f t="shared" ref="J167" si="576">P61</f>
        <v>9</v>
      </c>
      <c r="K167" s="16">
        <f t="shared" ref="K167" si="577">S61</f>
        <v>18</v>
      </c>
      <c r="L167" s="16">
        <f t="shared" ref="L167" si="578">T61</f>
        <v>11</v>
      </c>
      <c r="N167" s="16">
        <f t="shared" ref="N167:O167" si="579">E61</f>
        <v>2</v>
      </c>
      <c r="O167" s="16">
        <f t="shared" si="579"/>
        <v>14</v>
      </c>
      <c r="P167" s="16">
        <f t="shared" ref="P167:Q167" si="580">I61</f>
        <v>3</v>
      </c>
      <c r="Q167" s="16">
        <f t="shared" si="580"/>
        <v>6</v>
      </c>
      <c r="R167" s="16">
        <f t="shared" ref="R167:S167" si="581">M61</f>
        <v>12</v>
      </c>
      <c r="S167" s="16">
        <f t="shared" si="581"/>
        <v>1</v>
      </c>
      <c r="T167" s="16">
        <f t="shared" ref="T167:U167" si="582">Q61</f>
        <v>8</v>
      </c>
      <c r="U167" s="16">
        <f t="shared" si="582"/>
        <v>5</v>
      </c>
      <c r="V167" s="16">
        <f t="shared" ref="V167:W167" si="583">U61</f>
        <v>19</v>
      </c>
      <c r="W167" s="16">
        <f t="shared" si="58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67">
        <f t="shared" ref="C169" si="584">C11</f>
        <v>1</v>
      </c>
      <c r="D169" s="67">
        <f>F11</f>
        <v>4</v>
      </c>
      <c r="E169" s="67">
        <f>I11</f>
        <v>7</v>
      </c>
      <c r="F169" s="67">
        <f>L11</f>
        <v>10</v>
      </c>
      <c r="G169" s="67">
        <f>O11</f>
        <v>13</v>
      </c>
      <c r="H169" s="67">
        <f>R11</f>
        <v>16</v>
      </c>
      <c r="J169" s="67">
        <f>D11</f>
        <v>2</v>
      </c>
      <c r="K169" s="67">
        <f>G11</f>
        <v>5</v>
      </c>
      <c r="L169" s="67">
        <f>J11</f>
        <v>8</v>
      </c>
      <c r="M169" s="67">
        <f>M11</f>
        <v>11</v>
      </c>
      <c r="N169" s="67">
        <f>P11</f>
        <v>14</v>
      </c>
      <c r="O169" s="67">
        <f>S11</f>
        <v>17</v>
      </c>
      <c r="P169" s="67">
        <f>U11</f>
        <v>19</v>
      </c>
      <c r="R169" s="67">
        <f>E11</f>
        <v>3</v>
      </c>
      <c r="S169" s="67">
        <f>H11</f>
        <v>6</v>
      </c>
      <c r="T169" s="67">
        <f>K11</f>
        <v>9</v>
      </c>
      <c r="U169" s="67">
        <f>N11</f>
        <v>12</v>
      </c>
      <c r="V169" s="67">
        <f>Q11</f>
        <v>15</v>
      </c>
      <c r="W169" s="67">
        <f>T11</f>
        <v>18</v>
      </c>
      <c r="X169" s="67">
        <f>V11</f>
        <v>20</v>
      </c>
    </row>
    <row r="170" spans="3:24" ht="15" customHeight="1" thickBot="1" x14ac:dyDescent="0.4">
      <c r="C170" s="16">
        <f t="shared" ref="C170" si="585">C12</f>
        <v>3</v>
      </c>
      <c r="D170" s="16">
        <f>F12</f>
        <v>9</v>
      </c>
      <c r="E170" s="16">
        <f>I12</f>
        <v>10</v>
      </c>
      <c r="F170" s="16">
        <f>L12</f>
        <v>12</v>
      </c>
      <c r="G170" s="16">
        <f>O12</f>
        <v>8</v>
      </c>
      <c r="H170" s="16">
        <f>R12</f>
        <v>16</v>
      </c>
      <c r="J170" s="16">
        <f>D12</f>
        <v>4</v>
      </c>
      <c r="K170" s="16">
        <f>G12</f>
        <v>5</v>
      </c>
      <c r="L170" s="16">
        <f>J12</f>
        <v>11</v>
      </c>
      <c r="M170" s="16">
        <f>M12</f>
        <v>13</v>
      </c>
      <c r="N170" s="16">
        <f>P12</f>
        <v>14</v>
      </c>
      <c r="O170" s="16">
        <f>S12</f>
        <v>17</v>
      </c>
      <c r="P170" s="16">
        <f>U12</f>
        <v>19</v>
      </c>
      <c r="R170" s="16">
        <f>E12</f>
        <v>2</v>
      </c>
      <c r="S170" s="16">
        <f>H12</f>
        <v>6</v>
      </c>
      <c r="T170" s="16">
        <f>K12</f>
        <v>7</v>
      </c>
      <c r="U170" s="16">
        <f>N12</f>
        <v>15</v>
      </c>
      <c r="V170" s="16">
        <f>Q12</f>
        <v>1</v>
      </c>
      <c r="W170" s="16">
        <f>T12</f>
        <v>18</v>
      </c>
      <c r="X170" s="16">
        <f>V12</f>
        <v>20</v>
      </c>
    </row>
    <row r="171" spans="3:24" ht="15" customHeight="1" thickBot="1" x14ac:dyDescent="0.4">
      <c r="C171" s="16">
        <f t="shared" ref="C171" si="586">C13</f>
        <v>6</v>
      </c>
      <c r="D171" s="16">
        <f t="shared" ref="D171:D218" si="587">F13</f>
        <v>5</v>
      </c>
      <c r="E171" s="16">
        <f t="shared" ref="E171:E218" si="588">I13</f>
        <v>2</v>
      </c>
      <c r="F171" s="16">
        <f t="shared" ref="F171:F218" si="589">L13</f>
        <v>7</v>
      </c>
      <c r="G171" s="16">
        <f t="shared" ref="G171:G218" si="590">O13</f>
        <v>11</v>
      </c>
      <c r="H171" s="16">
        <f t="shared" ref="H171:H218" si="591">R13</f>
        <v>16</v>
      </c>
      <c r="J171" s="16">
        <f t="shared" ref="J171:J218" si="592">D13</f>
        <v>4</v>
      </c>
      <c r="K171" s="16">
        <f t="shared" ref="K171:K218" si="593">G13</f>
        <v>13</v>
      </c>
      <c r="L171" s="16">
        <f t="shared" ref="L171:L218" si="594">J13</f>
        <v>3</v>
      </c>
      <c r="M171" s="16">
        <f t="shared" ref="M171:M218" si="595">M13</f>
        <v>12</v>
      </c>
      <c r="N171" s="16">
        <f t="shared" ref="N171:N218" si="596">P13</f>
        <v>9</v>
      </c>
      <c r="O171" s="16">
        <f t="shared" ref="O171:O218" si="597">S13</f>
        <v>17</v>
      </c>
      <c r="P171" s="16">
        <f t="shared" ref="P171:P218" si="598">U13</f>
        <v>19</v>
      </c>
      <c r="R171" s="16">
        <f t="shared" ref="R171:R218" si="599">E13</f>
        <v>8</v>
      </c>
      <c r="S171" s="16">
        <f t="shared" ref="S171:S218" si="600">H13</f>
        <v>1</v>
      </c>
      <c r="T171" s="16">
        <f t="shared" ref="T171:T218" si="601">K13</f>
        <v>10</v>
      </c>
      <c r="U171" s="16">
        <f t="shared" ref="U171:U218" si="602">N13</f>
        <v>14</v>
      </c>
      <c r="V171" s="16">
        <f t="shared" ref="V171:V218" si="603">Q13</f>
        <v>15</v>
      </c>
      <c r="W171" s="16">
        <f t="shared" ref="W171:W218" si="604">T13</f>
        <v>18</v>
      </c>
      <c r="X171" s="16">
        <f t="shared" ref="X171:X218" si="605">V13</f>
        <v>20</v>
      </c>
    </row>
    <row r="172" spans="3:24" ht="15" customHeight="1" thickBot="1" x14ac:dyDescent="0.4">
      <c r="C172" s="16">
        <f t="shared" ref="C172" si="606">C14</f>
        <v>7</v>
      </c>
      <c r="D172" s="16">
        <f t="shared" si="587"/>
        <v>3</v>
      </c>
      <c r="E172" s="16">
        <f t="shared" si="588"/>
        <v>10</v>
      </c>
      <c r="F172" s="16">
        <f t="shared" si="589"/>
        <v>2</v>
      </c>
      <c r="G172" s="16">
        <f t="shared" si="590"/>
        <v>8</v>
      </c>
      <c r="H172" s="16">
        <f t="shared" si="591"/>
        <v>16</v>
      </c>
      <c r="J172" s="16">
        <f t="shared" si="592"/>
        <v>4</v>
      </c>
      <c r="K172" s="16">
        <f t="shared" si="593"/>
        <v>6</v>
      </c>
      <c r="L172" s="16">
        <f t="shared" si="594"/>
        <v>14</v>
      </c>
      <c r="M172" s="16">
        <f t="shared" si="595"/>
        <v>1</v>
      </c>
      <c r="N172" s="16">
        <f t="shared" si="596"/>
        <v>12</v>
      </c>
      <c r="O172" s="16">
        <f t="shared" si="597"/>
        <v>18</v>
      </c>
      <c r="P172" s="16">
        <f t="shared" si="598"/>
        <v>19</v>
      </c>
      <c r="R172" s="16">
        <f t="shared" si="599"/>
        <v>5</v>
      </c>
      <c r="S172" s="16">
        <f t="shared" si="600"/>
        <v>9</v>
      </c>
      <c r="T172" s="16">
        <f t="shared" si="601"/>
        <v>11</v>
      </c>
      <c r="U172" s="16">
        <f t="shared" si="602"/>
        <v>13</v>
      </c>
      <c r="V172" s="16">
        <f t="shared" si="603"/>
        <v>15</v>
      </c>
      <c r="W172" s="16">
        <f t="shared" si="604"/>
        <v>17</v>
      </c>
      <c r="X172" s="16">
        <f t="shared" si="605"/>
        <v>20</v>
      </c>
    </row>
    <row r="173" spans="3:24" ht="15" customHeight="1" thickBot="1" x14ac:dyDescent="0.4">
      <c r="C173" s="16">
        <f t="shared" ref="C173" si="607">C15</f>
        <v>10</v>
      </c>
      <c r="D173" s="16">
        <f t="shared" si="587"/>
        <v>16</v>
      </c>
      <c r="E173" s="16">
        <f t="shared" si="588"/>
        <v>1</v>
      </c>
      <c r="F173" s="16">
        <f t="shared" si="589"/>
        <v>12</v>
      </c>
      <c r="G173" s="16">
        <f t="shared" si="590"/>
        <v>14</v>
      </c>
      <c r="H173" s="16">
        <f t="shared" si="591"/>
        <v>18</v>
      </c>
      <c r="J173" s="16">
        <f t="shared" si="592"/>
        <v>2</v>
      </c>
      <c r="K173" s="16">
        <f t="shared" si="593"/>
        <v>3</v>
      </c>
      <c r="L173" s="16">
        <f t="shared" si="594"/>
        <v>4</v>
      </c>
      <c r="M173" s="16">
        <f t="shared" si="595"/>
        <v>7</v>
      </c>
      <c r="N173" s="16">
        <f t="shared" si="596"/>
        <v>15</v>
      </c>
      <c r="O173" s="16">
        <f t="shared" si="597"/>
        <v>5</v>
      </c>
      <c r="P173" s="16">
        <f t="shared" si="598"/>
        <v>19</v>
      </c>
      <c r="R173" s="16">
        <f t="shared" si="599"/>
        <v>8</v>
      </c>
      <c r="S173" s="16">
        <f t="shared" si="600"/>
        <v>6</v>
      </c>
      <c r="T173" s="16">
        <f t="shared" si="601"/>
        <v>9</v>
      </c>
      <c r="U173" s="16">
        <f t="shared" si="602"/>
        <v>13</v>
      </c>
      <c r="V173" s="16">
        <f t="shared" si="603"/>
        <v>17</v>
      </c>
      <c r="W173" s="16">
        <f t="shared" si="604"/>
        <v>11</v>
      </c>
      <c r="X173" s="16">
        <f t="shared" si="605"/>
        <v>20</v>
      </c>
    </row>
    <row r="174" spans="3:24" ht="15" customHeight="1" thickBot="1" x14ac:dyDescent="0.4">
      <c r="C174" s="16">
        <f t="shared" ref="C174" si="608">C16</f>
        <v>2</v>
      </c>
      <c r="D174" s="16">
        <f t="shared" si="587"/>
        <v>5</v>
      </c>
      <c r="E174" s="16">
        <f t="shared" si="588"/>
        <v>12</v>
      </c>
      <c r="F174" s="16">
        <f t="shared" si="589"/>
        <v>7</v>
      </c>
      <c r="G174" s="16">
        <f t="shared" si="590"/>
        <v>9</v>
      </c>
      <c r="H174" s="16">
        <f t="shared" si="591"/>
        <v>16</v>
      </c>
      <c r="J174" s="16">
        <f t="shared" si="592"/>
        <v>3</v>
      </c>
      <c r="K174" s="16">
        <f t="shared" si="593"/>
        <v>4</v>
      </c>
      <c r="L174" s="16">
        <f t="shared" si="594"/>
        <v>8</v>
      </c>
      <c r="M174" s="16">
        <f t="shared" si="595"/>
        <v>15</v>
      </c>
      <c r="N174" s="16">
        <f t="shared" si="596"/>
        <v>10</v>
      </c>
      <c r="O174" s="16">
        <f t="shared" si="597"/>
        <v>18</v>
      </c>
      <c r="P174" s="16">
        <f t="shared" si="598"/>
        <v>19</v>
      </c>
      <c r="R174" s="16">
        <f t="shared" si="599"/>
        <v>1</v>
      </c>
      <c r="S174" s="16">
        <f t="shared" si="600"/>
        <v>6</v>
      </c>
      <c r="T174" s="16">
        <f t="shared" si="601"/>
        <v>11</v>
      </c>
      <c r="U174" s="16">
        <f t="shared" si="602"/>
        <v>14</v>
      </c>
      <c r="V174" s="16">
        <f t="shared" si="603"/>
        <v>13</v>
      </c>
      <c r="W174" s="16">
        <f t="shared" si="604"/>
        <v>17</v>
      </c>
      <c r="X174" s="16">
        <f t="shared" si="605"/>
        <v>20</v>
      </c>
    </row>
    <row r="175" spans="3:24" ht="15" customHeight="1" thickBot="1" x14ac:dyDescent="0.4">
      <c r="C175" s="16">
        <f t="shared" ref="C175" si="609">C17</f>
        <v>3</v>
      </c>
      <c r="D175" s="16">
        <f t="shared" si="587"/>
        <v>11</v>
      </c>
      <c r="E175" s="16">
        <f t="shared" si="588"/>
        <v>14</v>
      </c>
      <c r="F175" s="16">
        <f t="shared" si="589"/>
        <v>10</v>
      </c>
      <c r="G175" s="16">
        <f t="shared" si="590"/>
        <v>6</v>
      </c>
      <c r="H175" s="16">
        <f t="shared" si="591"/>
        <v>15</v>
      </c>
      <c r="J175" s="16">
        <f t="shared" si="592"/>
        <v>7</v>
      </c>
      <c r="K175" s="16">
        <f t="shared" si="593"/>
        <v>12</v>
      </c>
      <c r="L175" s="16">
        <f t="shared" si="594"/>
        <v>1</v>
      </c>
      <c r="M175" s="16">
        <f t="shared" si="595"/>
        <v>2</v>
      </c>
      <c r="N175" s="16">
        <f t="shared" si="596"/>
        <v>5</v>
      </c>
      <c r="O175" s="16">
        <f t="shared" si="597"/>
        <v>17</v>
      </c>
      <c r="P175" s="16">
        <f t="shared" si="598"/>
        <v>19</v>
      </c>
      <c r="R175" s="16">
        <f t="shared" si="599"/>
        <v>9</v>
      </c>
      <c r="S175" s="16">
        <f t="shared" si="600"/>
        <v>8</v>
      </c>
      <c r="T175" s="16">
        <f t="shared" si="601"/>
        <v>4</v>
      </c>
      <c r="U175" s="16">
        <f t="shared" si="602"/>
        <v>13</v>
      </c>
      <c r="V175" s="16">
        <f t="shared" si="603"/>
        <v>16</v>
      </c>
      <c r="W175" s="16">
        <f t="shared" si="604"/>
        <v>18</v>
      </c>
      <c r="X175" s="16">
        <f t="shared" si="605"/>
        <v>20</v>
      </c>
    </row>
    <row r="176" spans="3:24" ht="15" customHeight="1" thickBot="1" x14ac:dyDescent="0.4">
      <c r="C176" s="16">
        <f t="shared" ref="C176" si="610">C18</f>
        <v>1</v>
      </c>
      <c r="D176" s="16">
        <f t="shared" si="587"/>
        <v>4</v>
      </c>
      <c r="E176" s="16">
        <f t="shared" si="588"/>
        <v>7</v>
      </c>
      <c r="F176" s="16">
        <f t="shared" si="589"/>
        <v>10</v>
      </c>
      <c r="G176" s="16">
        <f t="shared" si="590"/>
        <v>13</v>
      </c>
      <c r="H176" s="16">
        <f t="shared" si="591"/>
        <v>16</v>
      </c>
      <c r="J176" s="16">
        <f t="shared" si="592"/>
        <v>2</v>
      </c>
      <c r="K176" s="16">
        <f t="shared" si="593"/>
        <v>5</v>
      </c>
      <c r="L176" s="16">
        <f t="shared" si="594"/>
        <v>8</v>
      </c>
      <c r="M176" s="16">
        <f t="shared" si="595"/>
        <v>11</v>
      </c>
      <c r="N176" s="16">
        <f t="shared" si="596"/>
        <v>14</v>
      </c>
      <c r="O176" s="16">
        <f t="shared" si="597"/>
        <v>17</v>
      </c>
      <c r="P176" s="16">
        <f t="shared" si="598"/>
        <v>19</v>
      </c>
      <c r="R176" s="16">
        <f t="shared" si="599"/>
        <v>3</v>
      </c>
      <c r="S176" s="16">
        <f t="shared" si="600"/>
        <v>6</v>
      </c>
      <c r="T176" s="16">
        <f t="shared" si="601"/>
        <v>9</v>
      </c>
      <c r="U176" s="16">
        <f t="shared" si="602"/>
        <v>12</v>
      </c>
      <c r="V176" s="16">
        <f t="shared" si="603"/>
        <v>15</v>
      </c>
      <c r="W176" s="16">
        <f t="shared" si="604"/>
        <v>18</v>
      </c>
      <c r="X176" s="16">
        <f t="shared" si="605"/>
        <v>20</v>
      </c>
    </row>
    <row r="177" spans="3:24" ht="15" customHeight="1" thickBot="1" x14ac:dyDescent="0.4">
      <c r="C177" s="16">
        <f t="shared" ref="C177" si="611">C19</f>
        <v>8</v>
      </c>
      <c r="D177" s="16">
        <f t="shared" si="587"/>
        <v>14</v>
      </c>
      <c r="E177" s="16">
        <f t="shared" si="588"/>
        <v>4</v>
      </c>
      <c r="F177" s="16">
        <f t="shared" si="589"/>
        <v>17</v>
      </c>
      <c r="G177" s="16">
        <f t="shared" si="590"/>
        <v>12</v>
      </c>
      <c r="H177" s="16">
        <f t="shared" si="591"/>
        <v>6</v>
      </c>
      <c r="J177" s="16">
        <f t="shared" si="592"/>
        <v>13</v>
      </c>
      <c r="K177" s="16">
        <f t="shared" si="593"/>
        <v>15</v>
      </c>
      <c r="L177" s="16">
        <f t="shared" si="594"/>
        <v>3</v>
      </c>
      <c r="M177" s="16">
        <f t="shared" si="595"/>
        <v>10</v>
      </c>
      <c r="N177" s="16">
        <f t="shared" si="596"/>
        <v>1</v>
      </c>
      <c r="O177" s="16">
        <f t="shared" si="597"/>
        <v>11</v>
      </c>
      <c r="P177" s="16">
        <f t="shared" si="598"/>
        <v>19</v>
      </c>
      <c r="R177" s="16">
        <f t="shared" si="599"/>
        <v>7</v>
      </c>
      <c r="S177" s="16">
        <f t="shared" si="600"/>
        <v>5</v>
      </c>
      <c r="T177" s="16">
        <f t="shared" si="601"/>
        <v>9</v>
      </c>
      <c r="U177" s="16">
        <f t="shared" si="602"/>
        <v>16</v>
      </c>
      <c r="V177" s="16">
        <f t="shared" si="603"/>
        <v>2</v>
      </c>
      <c r="W177" s="16">
        <f t="shared" si="604"/>
        <v>18</v>
      </c>
      <c r="X177" s="16">
        <f t="shared" si="605"/>
        <v>20</v>
      </c>
    </row>
    <row r="178" spans="3:24" ht="15" customHeight="1" thickBot="1" x14ac:dyDescent="0.4">
      <c r="C178" s="16">
        <f t="shared" ref="C178" si="612">C20</f>
        <v>13</v>
      </c>
      <c r="D178" s="16">
        <f t="shared" si="587"/>
        <v>15</v>
      </c>
      <c r="E178" s="16">
        <f t="shared" si="588"/>
        <v>3</v>
      </c>
      <c r="F178" s="16">
        <f t="shared" si="589"/>
        <v>5</v>
      </c>
      <c r="G178" s="16">
        <f t="shared" si="590"/>
        <v>10</v>
      </c>
      <c r="H178" s="16">
        <f t="shared" si="591"/>
        <v>6</v>
      </c>
      <c r="J178" s="16">
        <f t="shared" si="592"/>
        <v>7</v>
      </c>
      <c r="K178" s="16">
        <f t="shared" si="593"/>
        <v>14</v>
      </c>
      <c r="L178" s="16">
        <f t="shared" si="594"/>
        <v>12</v>
      </c>
      <c r="M178" s="16">
        <f t="shared" si="595"/>
        <v>2</v>
      </c>
      <c r="N178" s="16">
        <f t="shared" si="596"/>
        <v>1</v>
      </c>
      <c r="O178" s="16">
        <f t="shared" si="597"/>
        <v>18</v>
      </c>
      <c r="P178" s="16">
        <f t="shared" si="598"/>
        <v>19</v>
      </c>
      <c r="R178" s="16">
        <f t="shared" si="599"/>
        <v>8</v>
      </c>
      <c r="S178" s="16">
        <f t="shared" si="600"/>
        <v>4</v>
      </c>
      <c r="T178" s="16">
        <f t="shared" si="601"/>
        <v>17</v>
      </c>
      <c r="U178" s="16">
        <f t="shared" si="602"/>
        <v>9</v>
      </c>
      <c r="V178" s="16">
        <f t="shared" si="603"/>
        <v>16</v>
      </c>
      <c r="W178" s="16">
        <f t="shared" si="604"/>
        <v>11</v>
      </c>
      <c r="X178" s="16">
        <f t="shared" si="605"/>
        <v>20</v>
      </c>
    </row>
    <row r="179" spans="3:24" ht="15" customHeight="1" thickBot="1" x14ac:dyDescent="0.4">
      <c r="C179" s="16">
        <f t="shared" ref="C179" si="613">C21</f>
        <v>18</v>
      </c>
      <c r="D179" s="16">
        <f t="shared" si="587"/>
        <v>9</v>
      </c>
      <c r="E179" s="16">
        <f t="shared" si="588"/>
        <v>12</v>
      </c>
      <c r="F179" s="16">
        <f t="shared" si="589"/>
        <v>7</v>
      </c>
      <c r="G179" s="16">
        <f t="shared" si="590"/>
        <v>16</v>
      </c>
      <c r="H179" s="16">
        <f t="shared" si="591"/>
        <v>11</v>
      </c>
      <c r="J179" s="16">
        <f t="shared" si="592"/>
        <v>3</v>
      </c>
      <c r="K179" s="16">
        <f t="shared" si="593"/>
        <v>15</v>
      </c>
      <c r="L179" s="16">
        <f t="shared" si="594"/>
        <v>10</v>
      </c>
      <c r="M179" s="16">
        <f t="shared" si="595"/>
        <v>13</v>
      </c>
      <c r="N179" s="16">
        <f t="shared" si="596"/>
        <v>17</v>
      </c>
      <c r="O179" s="16">
        <f t="shared" si="597"/>
        <v>4</v>
      </c>
      <c r="P179" s="16">
        <f t="shared" si="598"/>
        <v>19</v>
      </c>
      <c r="R179" s="16">
        <f t="shared" si="599"/>
        <v>2</v>
      </c>
      <c r="S179" s="16">
        <f t="shared" si="600"/>
        <v>1</v>
      </c>
      <c r="T179" s="16">
        <f t="shared" si="601"/>
        <v>14</v>
      </c>
      <c r="U179" s="16">
        <f t="shared" si="602"/>
        <v>6</v>
      </c>
      <c r="V179" s="16">
        <f t="shared" si="603"/>
        <v>8</v>
      </c>
      <c r="W179" s="16">
        <f t="shared" si="604"/>
        <v>5</v>
      </c>
      <c r="X179" s="16">
        <f t="shared" si="605"/>
        <v>20</v>
      </c>
    </row>
    <row r="180" spans="3:24" ht="15" customHeight="1" thickBot="1" x14ac:dyDescent="0.4">
      <c r="C180" s="16">
        <f t="shared" ref="C180" si="614">C22</f>
        <v>13</v>
      </c>
      <c r="D180" s="16">
        <f t="shared" si="587"/>
        <v>14</v>
      </c>
      <c r="E180" s="16">
        <f t="shared" si="588"/>
        <v>3</v>
      </c>
      <c r="F180" s="16">
        <f t="shared" si="589"/>
        <v>9</v>
      </c>
      <c r="G180" s="16">
        <f t="shared" si="590"/>
        <v>2</v>
      </c>
      <c r="H180" s="16">
        <f t="shared" si="591"/>
        <v>6</v>
      </c>
      <c r="J180" s="16">
        <f t="shared" si="592"/>
        <v>8</v>
      </c>
      <c r="K180" s="16">
        <f t="shared" si="593"/>
        <v>15</v>
      </c>
      <c r="L180" s="16">
        <f t="shared" si="594"/>
        <v>5</v>
      </c>
      <c r="M180" s="16">
        <f t="shared" si="595"/>
        <v>12</v>
      </c>
      <c r="N180" s="16">
        <f t="shared" si="596"/>
        <v>1</v>
      </c>
      <c r="O180" s="16">
        <f t="shared" si="597"/>
        <v>11</v>
      </c>
      <c r="P180" s="16">
        <f t="shared" si="598"/>
        <v>19</v>
      </c>
      <c r="R180" s="16">
        <f t="shared" si="599"/>
        <v>7</v>
      </c>
      <c r="S180" s="16">
        <f t="shared" si="600"/>
        <v>4</v>
      </c>
      <c r="T180" s="16">
        <f t="shared" si="601"/>
        <v>17</v>
      </c>
      <c r="U180" s="16">
        <f t="shared" si="602"/>
        <v>10</v>
      </c>
      <c r="V180" s="16">
        <f t="shared" si="603"/>
        <v>16</v>
      </c>
      <c r="W180" s="16">
        <f t="shared" si="604"/>
        <v>18</v>
      </c>
      <c r="X180" s="16">
        <f t="shared" si="605"/>
        <v>20</v>
      </c>
    </row>
    <row r="181" spans="3:24" ht="15" customHeight="1" thickBot="1" x14ac:dyDescent="0.4">
      <c r="C181" s="16">
        <f t="shared" ref="C181" si="615">C23</f>
        <v>8</v>
      </c>
      <c r="D181" s="16">
        <f t="shared" si="587"/>
        <v>12</v>
      </c>
      <c r="E181" s="16">
        <f t="shared" si="588"/>
        <v>9</v>
      </c>
      <c r="F181" s="16">
        <f t="shared" si="589"/>
        <v>4</v>
      </c>
      <c r="G181" s="16">
        <f t="shared" si="590"/>
        <v>1</v>
      </c>
      <c r="H181" s="16">
        <f t="shared" si="591"/>
        <v>17</v>
      </c>
      <c r="J181" s="16">
        <f t="shared" si="592"/>
        <v>13</v>
      </c>
      <c r="K181" s="16">
        <f t="shared" si="593"/>
        <v>7</v>
      </c>
      <c r="L181" s="16">
        <f t="shared" si="594"/>
        <v>5</v>
      </c>
      <c r="M181" s="16">
        <f t="shared" si="595"/>
        <v>3</v>
      </c>
      <c r="N181" s="16">
        <f t="shared" si="596"/>
        <v>6</v>
      </c>
      <c r="O181" s="16">
        <f t="shared" si="597"/>
        <v>11</v>
      </c>
      <c r="P181" s="16">
        <f t="shared" si="598"/>
        <v>19</v>
      </c>
      <c r="R181" s="16">
        <f t="shared" si="599"/>
        <v>14</v>
      </c>
      <c r="S181" s="16">
        <f t="shared" si="600"/>
        <v>16</v>
      </c>
      <c r="T181" s="16">
        <f t="shared" si="601"/>
        <v>15</v>
      </c>
      <c r="U181" s="16">
        <f t="shared" si="602"/>
        <v>10</v>
      </c>
      <c r="V181" s="16">
        <f t="shared" si="603"/>
        <v>2</v>
      </c>
      <c r="W181" s="16">
        <f t="shared" si="604"/>
        <v>20</v>
      </c>
      <c r="X181" s="16">
        <f t="shared" si="605"/>
        <v>18</v>
      </c>
    </row>
    <row r="182" spans="3:24" ht="15" customHeight="1" thickBot="1" x14ac:dyDescent="0.4">
      <c r="C182" s="16">
        <f t="shared" ref="C182" si="616">C24</f>
        <v>7</v>
      </c>
      <c r="D182" s="16">
        <f t="shared" si="587"/>
        <v>14</v>
      </c>
      <c r="E182" s="16">
        <f t="shared" si="588"/>
        <v>13</v>
      </c>
      <c r="F182" s="16">
        <f t="shared" si="589"/>
        <v>10</v>
      </c>
      <c r="G182" s="16">
        <f t="shared" si="590"/>
        <v>3</v>
      </c>
      <c r="H182" s="16">
        <f t="shared" si="591"/>
        <v>1</v>
      </c>
      <c r="J182" s="16">
        <f t="shared" si="592"/>
        <v>8</v>
      </c>
      <c r="K182" s="16">
        <f t="shared" si="593"/>
        <v>17</v>
      </c>
      <c r="L182" s="16">
        <f t="shared" si="594"/>
        <v>16</v>
      </c>
      <c r="M182" s="16">
        <f t="shared" si="595"/>
        <v>4</v>
      </c>
      <c r="N182" s="16">
        <f t="shared" si="596"/>
        <v>2</v>
      </c>
      <c r="O182" s="16">
        <f t="shared" si="597"/>
        <v>6</v>
      </c>
      <c r="P182" s="16">
        <f t="shared" si="598"/>
        <v>20</v>
      </c>
      <c r="R182" s="16">
        <f t="shared" si="599"/>
        <v>12</v>
      </c>
      <c r="S182" s="16">
        <f t="shared" si="600"/>
        <v>15</v>
      </c>
      <c r="T182" s="16">
        <f t="shared" si="601"/>
        <v>9</v>
      </c>
      <c r="U182" s="16">
        <f t="shared" si="602"/>
        <v>5</v>
      </c>
      <c r="V182" s="16">
        <f t="shared" si="603"/>
        <v>18</v>
      </c>
      <c r="W182" s="16">
        <f t="shared" si="604"/>
        <v>11</v>
      </c>
      <c r="X182" s="16">
        <f t="shared" si="605"/>
        <v>19</v>
      </c>
    </row>
    <row r="183" spans="3:24" ht="15" customHeight="1" thickBot="1" x14ac:dyDescent="0.4">
      <c r="C183" s="16">
        <f t="shared" ref="C183" si="617">C25</f>
        <v>7</v>
      </c>
      <c r="D183" s="16">
        <f t="shared" si="587"/>
        <v>14</v>
      </c>
      <c r="E183" s="16">
        <f t="shared" si="588"/>
        <v>16</v>
      </c>
      <c r="F183" s="16">
        <f t="shared" si="589"/>
        <v>4</v>
      </c>
      <c r="G183" s="16">
        <f t="shared" si="590"/>
        <v>17</v>
      </c>
      <c r="H183" s="16">
        <f t="shared" si="591"/>
        <v>6</v>
      </c>
      <c r="J183" s="16">
        <f t="shared" si="592"/>
        <v>8</v>
      </c>
      <c r="K183" s="16">
        <f t="shared" si="593"/>
        <v>13</v>
      </c>
      <c r="L183" s="16">
        <f t="shared" si="594"/>
        <v>9</v>
      </c>
      <c r="M183" s="16">
        <f t="shared" si="595"/>
        <v>10</v>
      </c>
      <c r="N183" s="16">
        <f t="shared" si="596"/>
        <v>2</v>
      </c>
      <c r="O183" s="16">
        <f t="shared" si="597"/>
        <v>11</v>
      </c>
      <c r="P183" s="16">
        <f t="shared" si="598"/>
        <v>20</v>
      </c>
      <c r="R183" s="16">
        <f t="shared" si="599"/>
        <v>12</v>
      </c>
      <c r="S183" s="16">
        <f t="shared" si="600"/>
        <v>15</v>
      </c>
      <c r="T183" s="16">
        <f t="shared" si="601"/>
        <v>5</v>
      </c>
      <c r="U183" s="16">
        <f t="shared" si="602"/>
        <v>3</v>
      </c>
      <c r="V183" s="16">
        <f t="shared" si="603"/>
        <v>1</v>
      </c>
      <c r="W183" s="16">
        <f t="shared" si="604"/>
        <v>18</v>
      </c>
      <c r="X183" s="16">
        <f t="shared" si="605"/>
        <v>19</v>
      </c>
    </row>
    <row r="184" spans="3:24" ht="15" customHeight="1" thickBot="1" x14ac:dyDescent="0.4">
      <c r="C184" s="16">
        <f t="shared" ref="C184" si="618">C26</f>
        <v>4</v>
      </c>
      <c r="D184" s="16">
        <f t="shared" si="587"/>
        <v>3</v>
      </c>
      <c r="E184" s="16">
        <f t="shared" si="588"/>
        <v>16</v>
      </c>
      <c r="F184" s="16">
        <f t="shared" si="589"/>
        <v>6</v>
      </c>
      <c r="G184" s="16">
        <f t="shared" si="590"/>
        <v>5</v>
      </c>
      <c r="H184" s="16">
        <f t="shared" si="591"/>
        <v>10</v>
      </c>
      <c r="J184" s="16">
        <f t="shared" si="592"/>
        <v>7</v>
      </c>
      <c r="K184" s="16">
        <f t="shared" si="593"/>
        <v>2</v>
      </c>
      <c r="L184" s="16">
        <f t="shared" si="594"/>
        <v>11</v>
      </c>
      <c r="M184" s="16">
        <f t="shared" si="595"/>
        <v>8</v>
      </c>
      <c r="N184" s="16">
        <f t="shared" si="596"/>
        <v>9</v>
      </c>
      <c r="O184" s="16">
        <f t="shared" si="597"/>
        <v>12</v>
      </c>
      <c r="P184" s="16">
        <f t="shared" si="598"/>
        <v>19</v>
      </c>
      <c r="R184" s="16">
        <f t="shared" si="599"/>
        <v>14</v>
      </c>
      <c r="S184" s="16">
        <f t="shared" si="600"/>
        <v>17</v>
      </c>
      <c r="T184" s="16">
        <f t="shared" si="601"/>
        <v>13</v>
      </c>
      <c r="U184" s="16">
        <f t="shared" si="602"/>
        <v>18</v>
      </c>
      <c r="V184" s="16">
        <f t="shared" si="603"/>
        <v>15</v>
      </c>
      <c r="W184" s="16">
        <f t="shared" si="604"/>
        <v>1</v>
      </c>
      <c r="X184" s="16">
        <f t="shared" si="605"/>
        <v>20</v>
      </c>
    </row>
    <row r="185" spans="3:24" ht="15" customHeight="1" thickBot="1" x14ac:dyDescent="0.4">
      <c r="C185" s="16">
        <f t="shared" ref="C185" si="619">C27</f>
        <v>13</v>
      </c>
      <c r="D185" s="16">
        <f t="shared" si="587"/>
        <v>17</v>
      </c>
      <c r="E185" s="16">
        <f t="shared" si="588"/>
        <v>4</v>
      </c>
      <c r="F185" s="16">
        <f t="shared" si="589"/>
        <v>2</v>
      </c>
      <c r="G185" s="16">
        <f t="shared" si="590"/>
        <v>10</v>
      </c>
      <c r="H185" s="16">
        <f t="shared" si="591"/>
        <v>3</v>
      </c>
      <c r="J185" s="16">
        <f t="shared" si="592"/>
        <v>14</v>
      </c>
      <c r="K185" s="16">
        <f t="shared" si="593"/>
        <v>18</v>
      </c>
      <c r="L185" s="16">
        <f t="shared" si="594"/>
        <v>11</v>
      </c>
      <c r="M185" s="16">
        <f t="shared" si="595"/>
        <v>15</v>
      </c>
      <c r="N185" s="16">
        <f t="shared" si="596"/>
        <v>12</v>
      </c>
      <c r="O185" s="16">
        <f t="shared" si="597"/>
        <v>8</v>
      </c>
      <c r="P185" s="16">
        <f t="shared" si="598"/>
        <v>19</v>
      </c>
      <c r="R185" s="16">
        <f t="shared" si="599"/>
        <v>6</v>
      </c>
      <c r="S185" s="16">
        <f t="shared" si="600"/>
        <v>7</v>
      </c>
      <c r="T185" s="16">
        <f t="shared" si="601"/>
        <v>9</v>
      </c>
      <c r="U185" s="16">
        <f t="shared" si="602"/>
        <v>16</v>
      </c>
      <c r="V185" s="16">
        <f t="shared" si="603"/>
        <v>5</v>
      </c>
      <c r="W185" s="16">
        <f t="shared" si="604"/>
        <v>1</v>
      </c>
      <c r="X185" s="16">
        <f t="shared" si="605"/>
        <v>20</v>
      </c>
    </row>
    <row r="186" spans="3:24" ht="15" customHeight="1" thickBot="1" x14ac:dyDescent="0.4">
      <c r="C186" s="16">
        <f t="shared" ref="C186" si="620">C28</f>
        <v>10</v>
      </c>
      <c r="D186" s="16">
        <f t="shared" si="587"/>
        <v>8</v>
      </c>
      <c r="E186" s="16">
        <f t="shared" si="588"/>
        <v>15</v>
      </c>
      <c r="F186" s="16">
        <f t="shared" si="589"/>
        <v>2</v>
      </c>
      <c r="G186" s="16">
        <f t="shared" si="590"/>
        <v>16</v>
      </c>
      <c r="H186" s="16">
        <f t="shared" si="591"/>
        <v>12</v>
      </c>
      <c r="J186" s="16">
        <f t="shared" si="592"/>
        <v>13</v>
      </c>
      <c r="K186" s="16">
        <f t="shared" si="593"/>
        <v>17</v>
      </c>
      <c r="L186" s="16">
        <f t="shared" si="594"/>
        <v>1</v>
      </c>
      <c r="M186" s="16">
        <f t="shared" si="595"/>
        <v>4</v>
      </c>
      <c r="N186" s="16">
        <f t="shared" si="596"/>
        <v>3</v>
      </c>
      <c r="O186" s="16">
        <f t="shared" si="597"/>
        <v>18</v>
      </c>
      <c r="P186" s="16">
        <f t="shared" si="598"/>
        <v>19</v>
      </c>
      <c r="R186" s="16">
        <f t="shared" si="599"/>
        <v>14</v>
      </c>
      <c r="S186" s="16">
        <f t="shared" si="600"/>
        <v>6</v>
      </c>
      <c r="T186" s="16">
        <f t="shared" si="601"/>
        <v>7</v>
      </c>
      <c r="U186" s="16">
        <f t="shared" si="602"/>
        <v>11</v>
      </c>
      <c r="V186" s="16">
        <f t="shared" si="603"/>
        <v>5</v>
      </c>
      <c r="W186" s="16">
        <f t="shared" si="604"/>
        <v>9</v>
      </c>
      <c r="X186" s="16">
        <f t="shared" si="605"/>
        <v>20</v>
      </c>
    </row>
    <row r="187" spans="3:24" ht="15" customHeight="1" thickBot="1" x14ac:dyDescent="0.4">
      <c r="C187" s="16">
        <f t="shared" ref="C187" si="621">C29</f>
        <v>14</v>
      </c>
      <c r="D187" s="16">
        <f t="shared" si="587"/>
        <v>4</v>
      </c>
      <c r="E187" s="16">
        <f t="shared" si="588"/>
        <v>15</v>
      </c>
      <c r="F187" s="16">
        <f t="shared" si="589"/>
        <v>8</v>
      </c>
      <c r="G187" s="16">
        <f t="shared" si="590"/>
        <v>2</v>
      </c>
      <c r="H187" s="16">
        <f t="shared" si="591"/>
        <v>17</v>
      </c>
      <c r="J187" s="16">
        <f t="shared" si="592"/>
        <v>3</v>
      </c>
      <c r="K187" s="16">
        <f t="shared" si="593"/>
        <v>16</v>
      </c>
      <c r="L187" s="16">
        <f t="shared" si="594"/>
        <v>13</v>
      </c>
      <c r="M187" s="16">
        <f t="shared" si="595"/>
        <v>9</v>
      </c>
      <c r="N187" s="16">
        <f t="shared" si="596"/>
        <v>5</v>
      </c>
      <c r="O187" s="16">
        <f t="shared" si="597"/>
        <v>12</v>
      </c>
      <c r="P187" s="16">
        <f t="shared" si="598"/>
        <v>19</v>
      </c>
      <c r="R187" s="16">
        <f t="shared" si="599"/>
        <v>7</v>
      </c>
      <c r="S187" s="16">
        <f t="shared" si="600"/>
        <v>1</v>
      </c>
      <c r="T187" s="16">
        <f t="shared" si="601"/>
        <v>11</v>
      </c>
      <c r="U187" s="16">
        <f t="shared" si="602"/>
        <v>6</v>
      </c>
      <c r="V187" s="16">
        <f t="shared" si="603"/>
        <v>18</v>
      </c>
      <c r="W187" s="16">
        <f t="shared" si="604"/>
        <v>10</v>
      </c>
      <c r="X187" s="16">
        <f t="shared" si="605"/>
        <v>20</v>
      </c>
    </row>
    <row r="188" spans="3:24" ht="15" customHeight="1" thickBot="1" x14ac:dyDescent="0.4">
      <c r="C188" s="16">
        <f t="shared" ref="C188" si="622">C30</f>
        <v>14</v>
      </c>
      <c r="D188" s="16">
        <f t="shared" si="587"/>
        <v>4</v>
      </c>
      <c r="E188" s="16">
        <f t="shared" si="588"/>
        <v>15</v>
      </c>
      <c r="F188" s="16">
        <f t="shared" si="589"/>
        <v>8</v>
      </c>
      <c r="G188" s="16">
        <f t="shared" si="590"/>
        <v>2</v>
      </c>
      <c r="H188" s="16">
        <f t="shared" si="591"/>
        <v>17</v>
      </c>
      <c r="J188" s="16">
        <f t="shared" si="592"/>
        <v>3</v>
      </c>
      <c r="K188" s="16">
        <f t="shared" si="593"/>
        <v>16</v>
      </c>
      <c r="L188" s="16">
        <f t="shared" si="594"/>
        <v>13</v>
      </c>
      <c r="M188" s="16">
        <f t="shared" si="595"/>
        <v>9</v>
      </c>
      <c r="N188" s="16">
        <f t="shared" si="596"/>
        <v>5</v>
      </c>
      <c r="O188" s="16">
        <f t="shared" si="597"/>
        <v>12</v>
      </c>
      <c r="P188" s="16">
        <f t="shared" si="598"/>
        <v>19</v>
      </c>
      <c r="R188" s="16">
        <f t="shared" si="599"/>
        <v>7</v>
      </c>
      <c r="S188" s="16">
        <f t="shared" si="600"/>
        <v>1</v>
      </c>
      <c r="T188" s="16">
        <f t="shared" si="601"/>
        <v>11</v>
      </c>
      <c r="U188" s="16">
        <f t="shared" si="602"/>
        <v>6</v>
      </c>
      <c r="V188" s="16">
        <f t="shared" si="603"/>
        <v>18</v>
      </c>
      <c r="W188" s="16">
        <f t="shared" si="604"/>
        <v>10</v>
      </c>
      <c r="X188" s="16">
        <f t="shared" si="605"/>
        <v>20</v>
      </c>
    </row>
    <row r="189" spans="3:24" ht="15" customHeight="1" thickBot="1" x14ac:dyDescent="0.4">
      <c r="C189" s="16">
        <f t="shared" ref="C189" si="623">C31</f>
        <v>7</v>
      </c>
      <c r="D189" s="16">
        <f t="shared" si="587"/>
        <v>3</v>
      </c>
      <c r="E189" s="16">
        <f t="shared" si="588"/>
        <v>17</v>
      </c>
      <c r="F189" s="16">
        <f t="shared" si="589"/>
        <v>6</v>
      </c>
      <c r="G189" s="16">
        <f t="shared" si="590"/>
        <v>5</v>
      </c>
      <c r="H189" s="16">
        <f t="shared" si="591"/>
        <v>9</v>
      </c>
      <c r="J189" s="16">
        <f t="shared" si="592"/>
        <v>4</v>
      </c>
      <c r="K189" s="16">
        <f t="shared" si="593"/>
        <v>2</v>
      </c>
      <c r="L189" s="16">
        <f t="shared" si="594"/>
        <v>11</v>
      </c>
      <c r="M189" s="16">
        <f t="shared" si="595"/>
        <v>8</v>
      </c>
      <c r="N189" s="16">
        <f t="shared" si="596"/>
        <v>1</v>
      </c>
      <c r="O189" s="16">
        <f t="shared" si="597"/>
        <v>12</v>
      </c>
      <c r="P189" s="16">
        <f t="shared" si="598"/>
        <v>19</v>
      </c>
      <c r="R189" s="16">
        <f t="shared" si="599"/>
        <v>14</v>
      </c>
      <c r="S189" s="16">
        <f t="shared" si="600"/>
        <v>16</v>
      </c>
      <c r="T189" s="16">
        <f t="shared" si="601"/>
        <v>13</v>
      </c>
      <c r="U189" s="16">
        <f t="shared" si="602"/>
        <v>18</v>
      </c>
      <c r="V189" s="16">
        <f t="shared" si="603"/>
        <v>15</v>
      </c>
      <c r="W189" s="16">
        <f t="shared" si="604"/>
        <v>10</v>
      </c>
      <c r="X189" s="16">
        <f t="shared" si="605"/>
        <v>20</v>
      </c>
    </row>
    <row r="190" spans="3:24" ht="15" customHeight="1" thickBot="1" x14ac:dyDescent="0.4">
      <c r="C190" s="16">
        <f t="shared" ref="C190" si="624">C32</f>
        <v>7</v>
      </c>
      <c r="D190" s="16">
        <f t="shared" si="587"/>
        <v>17</v>
      </c>
      <c r="E190" s="16">
        <f t="shared" si="588"/>
        <v>11</v>
      </c>
      <c r="F190" s="16">
        <f t="shared" si="589"/>
        <v>6</v>
      </c>
      <c r="G190" s="16">
        <f t="shared" si="590"/>
        <v>5</v>
      </c>
      <c r="H190" s="16">
        <f t="shared" si="591"/>
        <v>10</v>
      </c>
      <c r="J190" s="16">
        <f t="shared" si="592"/>
        <v>4</v>
      </c>
      <c r="K190" s="16">
        <f t="shared" si="593"/>
        <v>2</v>
      </c>
      <c r="L190" s="16">
        <f t="shared" si="594"/>
        <v>16</v>
      </c>
      <c r="M190" s="16">
        <f t="shared" si="595"/>
        <v>8</v>
      </c>
      <c r="N190" s="16">
        <f t="shared" si="596"/>
        <v>9</v>
      </c>
      <c r="O190" s="16">
        <f t="shared" si="597"/>
        <v>12</v>
      </c>
      <c r="P190" s="16">
        <f t="shared" si="598"/>
        <v>19</v>
      </c>
      <c r="R190" s="16">
        <f t="shared" si="599"/>
        <v>3</v>
      </c>
      <c r="S190" s="16">
        <f t="shared" si="600"/>
        <v>14</v>
      </c>
      <c r="T190" s="16">
        <f t="shared" si="601"/>
        <v>13</v>
      </c>
      <c r="U190" s="16">
        <f t="shared" si="602"/>
        <v>18</v>
      </c>
      <c r="V190" s="16">
        <f t="shared" si="603"/>
        <v>15</v>
      </c>
      <c r="W190" s="16">
        <f t="shared" si="604"/>
        <v>1</v>
      </c>
      <c r="X190" s="16">
        <f t="shared" si="605"/>
        <v>20</v>
      </c>
    </row>
    <row r="191" spans="3:24" ht="15" customHeight="1" thickBot="1" x14ac:dyDescent="0.4">
      <c r="C191" s="16">
        <f t="shared" ref="C191" si="625">C33</f>
        <v>4</v>
      </c>
      <c r="D191" s="16">
        <f t="shared" si="587"/>
        <v>3</v>
      </c>
      <c r="E191" s="16">
        <f t="shared" si="588"/>
        <v>2</v>
      </c>
      <c r="F191" s="16">
        <f t="shared" si="589"/>
        <v>6</v>
      </c>
      <c r="G191" s="16">
        <f t="shared" si="590"/>
        <v>5</v>
      </c>
      <c r="H191" s="16">
        <f t="shared" si="591"/>
        <v>10</v>
      </c>
      <c r="J191" s="16">
        <f t="shared" si="592"/>
        <v>7</v>
      </c>
      <c r="K191" s="16">
        <f t="shared" si="593"/>
        <v>17</v>
      </c>
      <c r="L191" s="16">
        <f t="shared" si="594"/>
        <v>13</v>
      </c>
      <c r="M191" s="16">
        <f t="shared" si="595"/>
        <v>8</v>
      </c>
      <c r="N191" s="16">
        <f t="shared" si="596"/>
        <v>9</v>
      </c>
      <c r="O191" s="16">
        <f t="shared" si="597"/>
        <v>12</v>
      </c>
      <c r="P191" s="16">
        <f t="shared" si="598"/>
        <v>19</v>
      </c>
      <c r="R191" s="16">
        <f t="shared" si="599"/>
        <v>14</v>
      </c>
      <c r="S191" s="16">
        <f t="shared" si="600"/>
        <v>16</v>
      </c>
      <c r="T191" s="16">
        <f t="shared" si="601"/>
        <v>11</v>
      </c>
      <c r="U191" s="16">
        <f t="shared" si="602"/>
        <v>18</v>
      </c>
      <c r="V191" s="16">
        <f t="shared" si="603"/>
        <v>15</v>
      </c>
      <c r="W191" s="16">
        <f t="shared" si="604"/>
        <v>1</v>
      </c>
      <c r="X191" s="16">
        <f t="shared" si="605"/>
        <v>20</v>
      </c>
    </row>
    <row r="192" spans="3:24" ht="15" customHeight="1" thickBot="1" x14ac:dyDescent="0.4">
      <c r="C192" s="16">
        <f t="shared" ref="C192" si="626">C34</f>
        <v>7</v>
      </c>
      <c r="D192" s="16">
        <f t="shared" si="587"/>
        <v>14</v>
      </c>
      <c r="E192" s="16">
        <f t="shared" si="588"/>
        <v>16</v>
      </c>
      <c r="F192" s="16">
        <f t="shared" si="589"/>
        <v>6</v>
      </c>
      <c r="G192" s="16">
        <f t="shared" si="590"/>
        <v>5</v>
      </c>
      <c r="H192" s="16">
        <f t="shared" si="591"/>
        <v>10</v>
      </c>
      <c r="J192" s="16">
        <f t="shared" si="592"/>
        <v>4</v>
      </c>
      <c r="K192" s="16">
        <f t="shared" si="593"/>
        <v>2</v>
      </c>
      <c r="L192" s="16">
        <f t="shared" si="594"/>
        <v>11</v>
      </c>
      <c r="M192" s="16">
        <f t="shared" si="595"/>
        <v>8</v>
      </c>
      <c r="N192" s="16">
        <f t="shared" si="596"/>
        <v>9</v>
      </c>
      <c r="O192" s="16">
        <f t="shared" si="597"/>
        <v>12</v>
      </c>
      <c r="P192" s="16">
        <f t="shared" si="598"/>
        <v>19</v>
      </c>
      <c r="R192" s="16">
        <f t="shared" si="599"/>
        <v>17</v>
      </c>
      <c r="S192" s="16">
        <f t="shared" si="600"/>
        <v>3</v>
      </c>
      <c r="T192" s="16">
        <f t="shared" si="601"/>
        <v>13</v>
      </c>
      <c r="U192" s="16">
        <f t="shared" si="602"/>
        <v>18</v>
      </c>
      <c r="V192" s="16">
        <f t="shared" si="603"/>
        <v>15</v>
      </c>
      <c r="W192" s="16">
        <f t="shared" si="604"/>
        <v>1</v>
      </c>
      <c r="X192" s="16">
        <f t="shared" si="605"/>
        <v>20</v>
      </c>
    </row>
    <row r="193" spans="3:24" ht="15" customHeight="1" thickBot="1" x14ac:dyDescent="0.4">
      <c r="C193" s="16">
        <f t="shared" ref="C193" si="627">C35</f>
        <v>7</v>
      </c>
      <c r="D193" s="16">
        <f t="shared" si="587"/>
        <v>17</v>
      </c>
      <c r="E193" s="16">
        <f t="shared" si="588"/>
        <v>11</v>
      </c>
      <c r="F193" s="16">
        <f t="shared" si="589"/>
        <v>6</v>
      </c>
      <c r="G193" s="16">
        <f t="shared" si="590"/>
        <v>5</v>
      </c>
      <c r="H193" s="16">
        <f t="shared" si="591"/>
        <v>10</v>
      </c>
      <c r="J193" s="16">
        <f t="shared" si="592"/>
        <v>4</v>
      </c>
      <c r="K193" s="16">
        <f t="shared" si="593"/>
        <v>2</v>
      </c>
      <c r="L193" s="16">
        <f t="shared" si="594"/>
        <v>16</v>
      </c>
      <c r="M193" s="16">
        <f t="shared" si="595"/>
        <v>8</v>
      </c>
      <c r="N193" s="16">
        <f t="shared" si="596"/>
        <v>9</v>
      </c>
      <c r="O193" s="16">
        <f t="shared" si="597"/>
        <v>12</v>
      </c>
      <c r="P193" s="16">
        <f t="shared" si="598"/>
        <v>19</v>
      </c>
      <c r="R193" s="16">
        <f t="shared" si="599"/>
        <v>3</v>
      </c>
      <c r="S193" s="16">
        <f t="shared" si="600"/>
        <v>14</v>
      </c>
      <c r="T193" s="16">
        <f t="shared" si="601"/>
        <v>13</v>
      </c>
      <c r="U193" s="16">
        <f t="shared" si="602"/>
        <v>18</v>
      </c>
      <c r="V193" s="16">
        <f t="shared" si="603"/>
        <v>15</v>
      </c>
      <c r="W193" s="16">
        <f t="shared" si="604"/>
        <v>1</v>
      </c>
      <c r="X193" s="16">
        <f t="shared" si="605"/>
        <v>20</v>
      </c>
    </row>
    <row r="194" spans="3:24" ht="15" customHeight="1" thickBot="1" x14ac:dyDescent="0.4">
      <c r="C194" s="16">
        <f t="shared" ref="C194" si="628">C36</f>
        <v>7</v>
      </c>
      <c r="D194" s="16">
        <f t="shared" si="587"/>
        <v>14</v>
      </c>
      <c r="E194" s="16">
        <f t="shared" si="588"/>
        <v>13</v>
      </c>
      <c r="F194" s="16">
        <f t="shared" si="589"/>
        <v>11</v>
      </c>
      <c r="G194" s="16">
        <f t="shared" si="590"/>
        <v>18</v>
      </c>
      <c r="H194" s="16">
        <f t="shared" si="591"/>
        <v>10</v>
      </c>
      <c r="J194" s="16">
        <f t="shared" si="592"/>
        <v>4</v>
      </c>
      <c r="K194" s="16">
        <f t="shared" si="593"/>
        <v>3</v>
      </c>
      <c r="L194" s="16">
        <f t="shared" si="594"/>
        <v>5</v>
      </c>
      <c r="M194" s="16">
        <f t="shared" si="595"/>
        <v>6</v>
      </c>
      <c r="N194" s="16">
        <f t="shared" si="596"/>
        <v>9</v>
      </c>
      <c r="O194" s="16">
        <f t="shared" si="597"/>
        <v>12</v>
      </c>
      <c r="P194" s="16">
        <f t="shared" si="598"/>
        <v>19</v>
      </c>
      <c r="R194" s="16">
        <f t="shared" si="599"/>
        <v>16</v>
      </c>
      <c r="S194" s="16">
        <f t="shared" si="600"/>
        <v>2</v>
      </c>
      <c r="T194" s="16">
        <f t="shared" si="601"/>
        <v>17</v>
      </c>
      <c r="U194" s="16">
        <f t="shared" si="602"/>
        <v>8</v>
      </c>
      <c r="V194" s="16">
        <f t="shared" si="603"/>
        <v>15</v>
      </c>
      <c r="W194" s="16">
        <f t="shared" si="604"/>
        <v>1</v>
      </c>
      <c r="X194" s="16">
        <f t="shared" si="605"/>
        <v>20</v>
      </c>
    </row>
    <row r="195" spans="3:24" ht="15" customHeight="1" thickBot="1" x14ac:dyDescent="0.4">
      <c r="C195" s="16">
        <f t="shared" ref="C195" si="629">C37</f>
        <v>4</v>
      </c>
      <c r="D195" s="16">
        <f t="shared" si="587"/>
        <v>14</v>
      </c>
      <c r="E195" s="16">
        <f t="shared" si="588"/>
        <v>6</v>
      </c>
      <c r="F195" s="16">
        <f t="shared" si="589"/>
        <v>1</v>
      </c>
      <c r="G195" s="16">
        <f t="shared" si="590"/>
        <v>8</v>
      </c>
      <c r="H195" s="16">
        <f t="shared" si="591"/>
        <v>18</v>
      </c>
      <c r="J195" s="16">
        <f t="shared" si="592"/>
        <v>7</v>
      </c>
      <c r="K195" s="16">
        <f t="shared" si="593"/>
        <v>17</v>
      </c>
      <c r="L195" s="16">
        <f t="shared" si="594"/>
        <v>11</v>
      </c>
      <c r="M195" s="16">
        <f t="shared" si="595"/>
        <v>15</v>
      </c>
      <c r="N195" s="16">
        <f t="shared" si="596"/>
        <v>9</v>
      </c>
      <c r="O195" s="16">
        <f t="shared" si="597"/>
        <v>12</v>
      </c>
      <c r="P195" s="16">
        <f t="shared" si="598"/>
        <v>19</v>
      </c>
      <c r="R195" s="16">
        <f t="shared" si="599"/>
        <v>2</v>
      </c>
      <c r="S195" s="16">
        <f t="shared" si="600"/>
        <v>3</v>
      </c>
      <c r="T195" s="16">
        <f t="shared" si="601"/>
        <v>16</v>
      </c>
      <c r="U195" s="16">
        <f t="shared" si="602"/>
        <v>13</v>
      </c>
      <c r="V195" s="16">
        <f t="shared" si="603"/>
        <v>5</v>
      </c>
      <c r="W195" s="16">
        <f t="shared" si="604"/>
        <v>10</v>
      </c>
      <c r="X195" s="16">
        <f t="shared" si="605"/>
        <v>20</v>
      </c>
    </row>
    <row r="196" spans="3:24" ht="15" customHeight="1" thickBot="1" x14ac:dyDescent="0.4">
      <c r="C196" s="16">
        <f t="shared" ref="C196" si="630">C38</f>
        <v>7</v>
      </c>
      <c r="D196" s="16">
        <f t="shared" si="587"/>
        <v>17</v>
      </c>
      <c r="E196" s="16">
        <f t="shared" si="588"/>
        <v>2</v>
      </c>
      <c r="F196" s="16">
        <f t="shared" si="589"/>
        <v>15</v>
      </c>
      <c r="G196" s="16">
        <f t="shared" si="590"/>
        <v>9</v>
      </c>
      <c r="H196" s="16">
        <f t="shared" si="591"/>
        <v>18</v>
      </c>
      <c r="J196" s="16">
        <f t="shared" si="592"/>
        <v>4</v>
      </c>
      <c r="K196" s="16">
        <f t="shared" si="593"/>
        <v>11</v>
      </c>
      <c r="L196" s="16">
        <f t="shared" si="594"/>
        <v>16</v>
      </c>
      <c r="M196" s="16">
        <f t="shared" si="595"/>
        <v>13</v>
      </c>
      <c r="N196" s="16">
        <f t="shared" si="596"/>
        <v>6</v>
      </c>
      <c r="O196" s="16">
        <f t="shared" si="597"/>
        <v>12</v>
      </c>
      <c r="P196" s="16">
        <f t="shared" si="598"/>
        <v>19</v>
      </c>
      <c r="R196" s="16">
        <f t="shared" si="599"/>
        <v>14</v>
      </c>
      <c r="S196" s="16">
        <f t="shared" si="600"/>
        <v>3</v>
      </c>
      <c r="T196" s="16">
        <f t="shared" si="601"/>
        <v>1</v>
      </c>
      <c r="U196" s="16">
        <f t="shared" si="602"/>
        <v>8</v>
      </c>
      <c r="V196" s="16">
        <f t="shared" si="603"/>
        <v>5</v>
      </c>
      <c r="W196" s="16">
        <f t="shared" si="604"/>
        <v>10</v>
      </c>
      <c r="X196" s="16">
        <f t="shared" si="605"/>
        <v>20</v>
      </c>
    </row>
    <row r="197" spans="3:24" ht="15" customHeight="1" thickBot="1" x14ac:dyDescent="0.4">
      <c r="C197" s="16">
        <f t="shared" ref="C197" si="631">C39</f>
        <v>4</v>
      </c>
      <c r="D197" s="16">
        <f t="shared" si="587"/>
        <v>2</v>
      </c>
      <c r="E197" s="16">
        <f t="shared" si="588"/>
        <v>3</v>
      </c>
      <c r="F197" s="16">
        <f t="shared" si="589"/>
        <v>15</v>
      </c>
      <c r="G197" s="16">
        <f t="shared" si="590"/>
        <v>9</v>
      </c>
      <c r="H197" s="16">
        <f t="shared" si="591"/>
        <v>18</v>
      </c>
      <c r="J197" s="16">
        <f t="shared" si="592"/>
        <v>7</v>
      </c>
      <c r="K197" s="16">
        <f t="shared" si="593"/>
        <v>13</v>
      </c>
      <c r="L197" s="16">
        <f t="shared" si="594"/>
        <v>16</v>
      </c>
      <c r="M197" s="16">
        <f t="shared" si="595"/>
        <v>11</v>
      </c>
      <c r="N197" s="16">
        <f t="shared" si="596"/>
        <v>6</v>
      </c>
      <c r="O197" s="16">
        <f t="shared" si="597"/>
        <v>12</v>
      </c>
      <c r="P197" s="16">
        <f t="shared" si="598"/>
        <v>19</v>
      </c>
      <c r="R197" s="16">
        <f t="shared" si="599"/>
        <v>14</v>
      </c>
      <c r="S197" s="16">
        <f t="shared" si="600"/>
        <v>17</v>
      </c>
      <c r="T197" s="16">
        <f t="shared" si="601"/>
        <v>1</v>
      </c>
      <c r="U197" s="16">
        <f t="shared" si="602"/>
        <v>8</v>
      </c>
      <c r="V197" s="16">
        <f t="shared" si="603"/>
        <v>5</v>
      </c>
      <c r="W197" s="16">
        <f t="shared" si="604"/>
        <v>10</v>
      </c>
      <c r="X197" s="16">
        <f t="shared" si="605"/>
        <v>20</v>
      </c>
    </row>
    <row r="198" spans="3:24" ht="15" customHeight="1" thickBot="1" x14ac:dyDescent="0.4">
      <c r="C198" s="16">
        <f t="shared" ref="C198" si="632">C40</f>
        <v>4</v>
      </c>
      <c r="D198" s="16">
        <f t="shared" si="587"/>
        <v>16</v>
      </c>
      <c r="E198" s="16">
        <f t="shared" si="588"/>
        <v>7</v>
      </c>
      <c r="F198" s="16">
        <f t="shared" si="589"/>
        <v>15</v>
      </c>
      <c r="G198" s="16">
        <f t="shared" si="590"/>
        <v>6</v>
      </c>
      <c r="H198" s="16">
        <f t="shared" si="591"/>
        <v>17</v>
      </c>
      <c r="J198" s="16">
        <f t="shared" si="592"/>
        <v>14</v>
      </c>
      <c r="K198" s="16">
        <f t="shared" si="593"/>
        <v>11</v>
      </c>
      <c r="L198" s="16">
        <f t="shared" si="594"/>
        <v>2</v>
      </c>
      <c r="M198" s="16">
        <f t="shared" si="595"/>
        <v>8</v>
      </c>
      <c r="N198" s="16">
        <f t="shared" si="596"/>
        <v>5</v>
      </c>
      <c r="O198" s="16">
        <f t="shared" si="597"/>
        <v>12</v>
      </c>
      <c r="P198" s="16">
        <f t="shared" si="598"/>
        <v>19</v>
      </c>
      <c r="R198" s="16">
        <f t="shared" si="599"/>
        <v>13</v>
      </c>
      <c r="S198" s="16">
        <f t="shared" si="600"/>
        <v>3</v>
      </c>
      <c r="T198" s="16">
        <f t="shared" si="601"/>
        <v>1</v>
      </c>
      <c r="U198" s="16">
        <f t="shared" si="602"/>
        <v>9</v>
      </c>
      <c r="V198" s="16">
        <f t="shared" si="603"/>
        <v>18</v>
      </c>
      <c r="W198" s="16">
        <f t="shared" si="604"/>
        <v>10</v>
      </c>
      <c r="X198" s="16">
        <f t="shared" si="605"/>
        <v>20</v>
      </c>
    </row>
    <row r="199" spans="3:24" ht="15" customHeight="1" thickBot="1" x14ac:dyDescent="0.4">
      <c r="C199" s="16">
        <f t="shared" ref="C199" si="633">C41</f>
        <v>4</v>
      </c>
      <c r="D199" s="16">
        <f t="shared" si="587"/>
        <v>7</v>
      </c>
      <c r="E199" s="16">
        <f t="shared" si="588"/>
        <v>18</v>
      </c>
      <c r="F199" s="16">
        <f t="shared" si="589"/>
        <v>15</v>
      </c>
      <c r="G199" s="16">
        <f t="shared" si="590"/>
        <v>8</v>
      </c>
      <c r="H199" s="16">
        <f t="shared" si="591"/>
        <v>5</v>
      </c>
      <c r="J199" s="16">
        <f t="shared" si="592"/>
        <v>14</v>
      </c>
      <c r="K199" s="16">
        <f t="shared" si="593"/>
        <v>3</v>
      </c>
      <c r="L199" s="16">
        <f t="shared" si="594"/>
        <v>2</v>
      </c>
      <c r="M199" s="16">
        <f t="shared" si="595"/>
        <v>13</v>
      </c>
      <c r="N199" s="16">
        <f t="shared" si="596"/>
        <v>9</v>
      </c>
      <c r="O199" s="16">
        <f t="shared" si="597"/>
        <v>12</v>
      </c>
      <c r="P199" s="16">
        <f t="shared" si="598"/>
        <v>19</v>
      </c>
      <c r="R199" s="16">
        <f t="shared" si="599"/>
        <v>17</v>
      </c>
      <c r="S199" s="16">
        <f t="shared" si="600"/>
        <v>16</v>
      </c>
      <c r="T199" s="16">
        <f t="shared" si="601"/>
        <v>1</v>
      </c>
      <c r="U199" s="16">
        <f t="shared" si="602"/>
        <v>11</v>
      </c>
      <c r="V199" s="16">
        <f t="shared" si="603"/>
        <v>6</v>
      </c>
      <c r="W199" s="16">
        <f t="shared" si="604"/>
        <v>10</v>
      </c>
      <c r="X199" s="16">
        <f t="shared" si="605"/>
        <v>20</v>
      </c>
    </row>
    <row r="200" spans="3:24" ht="15" customHeight="1" thickBot="1" x14ac:dyDescent="0.4">
      <c r="C200" s="16">
        <f t="shared" ref="C200" si="634">C42</f>
        <v>4</v>
      </c>
      <c r="D200" s="16">
        <f t="shared" si="587"/>
        <v>2</v>
      </c>
      <c r="E200" s="16">
        <f t="shared" si="588"/>
        <v>11</v>
      </c>
      <c r="F200" s="16">
        <f t="shared" si="589"/>
        <v>6</v>
      </c>
      <c r="G200" s="16">
        <f t="shared" si="590"/>
        <v>15</v>
      </c>
      <c r="H200" s="16">
        <f t="shared" si="591"/>
        <v>5</v>
      </c>
      <c r="J200" s="16">
        <f t="shared" si="592"/>
        <v>7</v>
      </c>
      <c r="K200" s="16">
        <f t="shared" si="593"/>
        <v>14</v>
      </c>
      <c r="L200" s="16">
        <f t="shared" si="594"/>
        <v>16</v>
      </c>
      <c r="M200" s="16">
        <f t="shared" si="595"/>
        <v>18</v>
      </c>
      <c r="N200" s="16">
        <f t="shared" si="596"/>
        <v>10</v>
      </c>
      <c r="O200" s="16">
        <f t="shared" si="597"/>
        <v>8</v>
      </c>
      <c r="P200" s="16">
        <f t="shared" si="598"/>
        <v>19</v>
      </c>
      <c r="R200" s="16">
        <f t="shared" si="599"/>
        <v>3</v>
      </c>
      <c r="S200" s="16">
        <f t="shared" si="600"/>
        <v>17</v>
      </c>
      <c r="T200" s="16">
        <f t="shared" si="601"/>
        <v>13</v>
      </c>
      <c r="U200" s="16">
        <f t="shared" si="602"/>
        <v>9</v>
      </c>
      <c r="V200" s="16">
        <f t="shared" si="603"/>
        <v>12</v>
      </c>
      <c r="W200" s="16">
        <f t="shared" si="604"/>
        <v>1</v>
      </c>
      <c r="X200" s="16">
        <f t="shared" si="605"/>
        <v>20</v>
      </c>
    </row>
    <row r="201" spans="3:24" ht="15" customHeight="1" thickBot="1" x14ac:dyDescent="0.4">
      <c r="C201" s="16">
        <f t="shared" ref="C201" si="635">C43</f>
        <v>14</v>
      </c>
      <c r="D201" s="16">
        <f t="shared" si="587"/>
        <v>17</v>
      </c>
      <c r="E201" s="16">
        <f t="shared" si="588"/>
        <v>11</v>
      </c>
      <c r="F201" s="16">
        <f t="shared" si="589"/>
        <v>18</v>
      </c>
      <c r="G201" s="16">
        <f t="shared" si="590"/>
        <v>15</v>
      </c>
      <c r="H201" s="16">
        <f t="shared" si="591"/>
        <v>5</v>
      </c>
      <c r="J201" s="16">
        <f t="shared" si="592"/>
        <v>4</v>
      </c>
      <c r="K201" s="16">
        <f t="shared" si="593"/>
        <v>16</v>
      </c>
      <c r="L201" s="16">
        <f t="shared" si="594"/>
        <v>13</v>
      </c>
      <c r="M201" s="16">
        <f t="shared" si="595"/>
        <v>7</v>
      </c>
      <c r="N201" s="16">
        <f t="shared" si="596"/>
        <v>10</v>
      </c>
      <c r="O201" s="16">
        <f t="shared" si="597"/>
        <v>8</v>
      </c>
      <c r="P201" s="16">
        <f t="shared" si="598"/>
        <v>19</v>
      </c>
      <c r="R201" s="16">
        <f t="shared" si="599"/>
        <v>3</v>
      </c>
      <c r="S201" s="16">
        <f t="shared" si="600"/>
        <v>2</v>
      </c>
      <c r="T201" s="16">
        <f t="shared" si="601"/>
        <v>6</v>
      </c>
      <c r="U201" s="16">
        <f t="shared" si="602"/>
        <v>9</v>
      </c>
      <c r="V201" s="16">
        <f t="shared" si="603"/>
        <v>12</v>
      </c>
      <c r="W201" s="16">
        <f t="shared" si="604"/>
        <v>1</v>
      </c>
      <c r="X201" s="16">
        <f t="shared" si="605"/>
        <v>20</v>
      </c>
    </row>
    <row r="202" spans="3:24" ht="15" customHeight="1" thickBot="1" x14ac:dyDescent="0.4">
      <c r="C202" s="16">
        <f t="shared" ref="C202" si="636">C44</f>
        <v>7</v>
      </c>
      <c r="D202" s="16">
        <f t="shared" si="587"/>
        <v>16</v>
      </c>
      <c r="E202" s="16">
        <f t="shared" si="588"/>
        <v>17</v>
      </c>
      <c r="F202" s="16">
        <f t="shared" si="589"/>
        <v>6</v>
      </c>
      <c r="G202" s="16">
        <f t="shared" si="590"/>
        <v>15</v>
      </c>
      <c r="H202" s="16">
        <f t="shared" si="591"/>
        <v>5</v>
      </c>
      <c r="J202" s="16">
        <f t="shared" si="592"/>
        <v>4</v>
      </c>
      <c r="K202" s="16">
        <f t="shared" si="593"/>
        <v>2</v>
      </c>
      <c r="L202" s="16">
        <f t="shared" si="594"/>
        <v>11</v>
      </c>
      <c r="M202" s="16">
        <f t="shared" si="595"/>
        <v>18</v>
      </c>
      <c r="N202" s="16">
        <f t="shared" si="596"/>
        <v>10</v>
      </c>
      <c r="O202" s="16">
        <f t="shared" si="597"/>
        <v>8</v>
      </c>
      <c r="P202" s="16">
        <f t="shared" si="598"/>
        <v>19</v>
      </c>
      <c r="R202" s="16">
        <f t="shared" si="599"/>
        <v>14</v>
      </c>
      <c r="S202" s="16">
        <f t="shared" si="600"/>
        <v>3</v>
      </c>
      <c r="T202" s="16">
        <f t="shared" si="601"/>
        <v>13</v>
      </c>
      <c r="U202" s="16">
        <f t="shared" si="602"/>
        <v>9</v>
      </c>
      <c r="V202" s="16">
        <f t="shared" si="603"/>
        <v>12</v>
      </c>
      <c r="W202" s="16">
        <f t="shared" si="604"/>
        <v>1</v>
      </c>
      <c r="X202" s="16">
        <f t="shared" si="605"/>
        <v>20</v>
      </c>
    </row>
    <row r="203" spans="3:24" ht="15" customHeight="1" thickBot="1" x14ac:dyDescent="0.4">
      <c r="C203" s="16">
        <f t="shared" ref="C203" si="637">C45</f>
        <v>4</v>
      </c>
      <c r="D203" s="16">
        <f t="shared" si="587"/>
        <v>7</v>
      </c>
      <c r="E203" s="16">
        <f t="shared" si="588"/>
        <v>2</v>
      </c>
      <c r="F203" s="16">
        <f t="shared" si="589"/>
        <v>18</v>
      </c>
      <c r="G203" s="16">
        <f t="shared" si="590"/>
        <v>15</v>
      </c>
      <c r="H203" s="16">
        <f t="shared" si="591"/>
        <v>5</v>
      </c>
      <c r="J203" s="16">
        <f t="shared" si="592"/>
        <v>14</v>
      </c>
      <c r="K203" s="16">
        <f t="shared" si="593"/>
        <v>16</v>
      </c>
      <c r="L203" s="16">
        <f t="shared" si="594"/>
        <v>6</v>
      </c>
      <c r="M203" s="16">
        <f t="shared" si="595"/>
        <v>11</v>
      </c>
      <c r="N203" s="16">
        <f t="shared" si="596"/>
        <v>10</v>
      </c>
      <c r="O203" s="16">
        <f t="shared" si="597"/>
        <v>8</v>
      </c>
      <c r="P203" s="16">
        <f t="shared" si="598"/>
        <v>19</v>
      </c>
      <c r="R203" s="16">
        <f t="shared" si="599"/>
        <v>3</v>
      </c>
      <c r="S203" s="16">
        <f t="shared" si="600"/>
        <v>17</v>
      </c>
      <c r="T203" s="16">
        <f t="shared" si="601"/>
        <v>13</v>
      </c>
      <c r="U203" s="16">
        <f t="shared" si="602"/>
        <v>9</v>
      </c>
      <c r="V203" s="16">
        <f t="shared" si="603"/>
        <v>12</v>
      </c>
      <c r="W203" s="16">
        <f t="shared" si="604"/>
        <v>1</v>
      </c>
      <c r="X203" s="16">
        <f t="shared" si="605"/>
        <v>20</v>
      </c>
    </row>
    <row r="204" spans="3:24" ht="15" customHeight="1" thickBot="1" x14ac:dyDescent="0.4">
      <c r="C204" s="16">
        <f t="shared" ref="C204" si="638">C46</f>
        <v>14</v>
      </c>
      <c r="D204" s="16">
        <f t="shared" si="587"/>
        <v>4</v>
      </c>
      <c r="E204" s="16">
        <f t="shared" si="588"/>
        <v>3</v>
      </c>
      <c r="F204" s="16">
        <f t="shared" si="589"/>
        <v>6</v>
      </c>
      <c r="G204" s="16">
        <f t="shared" si="590"/>
        <v>15</v>
      </c>
      <c r="H204" s="16">
        <f t="shared" si="591"/>
        <v>5</v>
      </c>
      <c r="J204" s="16">
        <f t="shared" si="592"/>
        <v>7</v>
      </c>
      <c r="K204" s="16">
        <f t="shared" si="593"/>
        <v>17</v>
      </c>
      <c r="L204" s="16">
        <f t="shared" si="594"/>
        <v>11</v>
      </c>
      <c r="M204" s="16">
        <f t="shared" si="595"/>
        <v>18</v>
      </c>
      <c r="N204" s="16">
        <f t="shared" si="596"/>
        <v>10</v>
      </c>
      <c r="O204" s="16">
        <f t="shared" si="597"/>
        <v>8</v>
      </c>
      <c r="P204" s="16">
        <f t="shared" si="598"/>
        <v>19</v>
      </c>
      <c r="R204" s="16">
        <f t="shared" si="599"/>
        <v>16</v>
      </c>
      <c r="S204" s="16">
        <f t="shared" si="600"/>
        <v>2</v>
      </c>
      <c r="T204" s="16">
        <f t="shared" si="601"/>
        <v>13</v>
      </c>
      <c r="U204" s="16">
        <f t="shared" si="602"/>
        <v>9</v>
      </c>
      <c r="V204" s="16">
        <f t="shared" si="603"/>
        <v>12</v>
      </c>
      <c r="W204" s="16">
        <f t="shared" si="604"/>
        <v>1</v>
      </c>
      <c r="X204" s="16">
        <f t="shared" si="605"/>
        <v>20</v>
      </c>
    </row>
    <row r="205" spans="3:24" ht="15" customHeight="1" thickBot="1" x14ac:dyDescent="0.4">
      <c r="C205" s="16">
        <f t="shared" ref="C205" si="639">C47</f>
        <v>4</v>
      </c>
      <c r="D205" s="16">
        <f t="shared" si="587"/>
        <v>17</v>
      </c>
      <c r="E205" s="16">
        <f t="shared" si="588"/>
        <v>2</v>
      </c>
      <c r="F205" s="16">
        <f t="shared" si="589"/>
        <v>6</v>
      </c>
      <c r="G205" s="16">
        <f t="shared" si="590"/>
        <v>5</v>
      </c>
      <c r="H205" s="16">
        <f t="shared" si="591"/>
        <v>9</v>
      </c>
      <c r="J205" s="16">
        <f t="shared" si="592"/>
        <v>7</v>
      </c>
      <c r="K205" s="16">
        <f t="shared" si="593"/>
        <v>16</v>
      </c>
      <c r="L205" s="16">
        <f t="shared" si="594"/>
        <v>11</v>
      </c>
      <c r="M205" s="16">
        <f t="shared" si="595"/>
        <v>8</v>
      </c>
      <c r="N205" s="16">
        <f t="shared" si="596"/>
        <v>1</v>
      </c>
      <c r="O205" s="16">
        <f t="shared" si="597"/>
        <v>12</v>
      </c>
      <c r="P205" s="16">
        <f t="shared" si="598"/>
        <v>19</v>
      </c>
      <c r="R205" s="16">
        <f t="shared" si="599"/>
        <v>14</v>
      </c>
      <c r="S205" s="16">
        <f t="shared" si="600"/>
        <v>3</v>
      </c>
      <c r="T205" s="16">
        <f t="shared" si="601"/>
        <v>13</v>
      </c>
      <c r="U205" s="16">
        <f t="shared" si="602"/>
        <v>18</v>
      </c>
      <c r="V205" s="16">
        <f t="shared" si="603"/>
        <v>15</v>
      </c>
      <c r="W205" s="16">
        <f t="shared" si="604"/>
        <v>10</v>
      </c>
      <c r="X205" s="16">
        <f t="shared" si="605"/>
        <v>20</v>
      </c>
    </row>
    <row r="206" spans="3:24" ht="15" customHeight="1" thickBot="1" x14ac:dyDescent="0.4">
      <c r="C206" s="16">
        <f t="shared" ref="C206" si="640">C48</f>
        <v>7</v>
      </c>
      <c r="D206" s="16">
        <f t="shared" si="587"/>
        <v>4</v>
      </c>
      <c r="E206" s="16">
        <f t="shared" si="588"/>
        <v>17</v>
      </c>
      <c r="F206" s="16">
        <f t="shared" si="589"/>
        <v>13</v>
      </c>
      <c r="G206" s="16">
        <f t="shared" si="590"/>
        <v>5</v>
      </c>
      <c r="H206" s="16">
        <f t="shared" si="591"/>
        <v>9</v>
      </c>
      <c r="J206" s="16">
        <f t="shared" si="592"/>
        <v>16</v>
      </c>
      <c r="K206" s="16">
        <f t="shared" si="593"/>
        <v>14</v>
      </c>
      <c r="L206" s="16">
        <f t="shared" si="594"/>
        <v>6</v>
      </c>
      <c r="M206" s="16">
        <f t="shared" si="595"/>
        <v>8</v>
      </c>
      <c r="N206" s="16">
        <f t="shared" si="596"/>
        <v>1</v>
      </c>
      <c r="O206" s="16">
        <f t="shared" si="597"/>
        <v>12</v>
      </c>
      <c r="P206" s="16">
        <f t="shared" si="598"/>
        <v>19</v>
      </c>
      <c r="R206" s="16">
        <f t="shared" si="599"/>
        <v>2</v>
      </c>
      <c r="S206" s="16">
        <f t="shared" si="600"/>
        <v>3</v>
      </c>
      <c r="T206" s="16">
        <f t="shared" si="601"/>
        <v>11</v>
      </c>
      <c r="U206" s="16">
        <f t="shared" si="602"/>
        <v>18</v>
      </c>
      <c r="V206" s="16">
        <f t="shared" si="603"/>
        <v>15</v>
      </c>
      <c r="W206" s="16">
        <f t="shared" si="604"/>
        <v>10</v>
      </c>
      <c r="X206" s="16">
        <f t="shared" si="605"/>
        <v>20</v>
      </c>
    </row>
    <row r="207" spans="3:24" ht="15" customHeight="1" thickBot="1" x14ac:dyDescent="0.4">
      <c r="C207" s="16">
        <f t="shared" ref="C207" si="641">C49</f>
        <v>7</v>
      </c>
      <c r="D207" s="16">
        <f t="shared" si="587"/>
        <v>3</v>
      </c>
      <c r="E207" s="16">
        <f t="shared" si="588"/>
        <v>8</v>
      </c>
      <c r="F207" s="16">
        <f t="shared" si="589"/>
        <v>13</v>
      </c>
      <c r="G207" s="16">
        <f t="shared" si="590"/>
        <v>5</v>
      </c>
      <c r="H207" s="16">
        <f t="shared" si="591"/>
        <v>9</v>
      </c>
      <c r="J207" s="16">
        <f t="shared" si="592"/>
        <v>4</v>
      </c>
      <c r="K207" s="16">
        <f t="shared" si="593"/>
        <v>2</v>
      </c>
      <c r="L207" s="16">
        <f t="shared" si="594"/>
        <v>16</v>
      </c>
      <c r="M207" s="16">
        <f t="shared" si="595"/>
        <v>6</v>
      </c>
      <c r="N207" s="16">
        <f t="shared" si="596"/>
        <v>1</v>
      </c>
      <c r="O207" s="16">
        <f t="shared" si="597"/>
        <v>12</v>
      </c>
      <c r="P207" s="16">
        <f t="shared" si="598"/>
        <v>19</v>
      </c>
      <c r="R207" s="16">
        <f t="shared" si="599"/>
        <v>14</v>
      </c>
      <c r="S207" s="16">
        <f t="shared" si="600"/>
        <v>17</v>
      </c>
      <c r="T207" s="16">
        <f t="shared" si="601"/>
        <v>11</v>
      </c>
      <c r="U207" s="16">
        <f t="shared" si="602"/>
        <v>18</v>
      </c>
      <c r="V207" s="16">
        <f t="shared" si="603"/>
        <v>15</v>
      </c>
      <c r="W207" s="16">
        <f t="shared" si="604"/>
        <v>10</v>
      </c>
      <c r="X207" s="16">
        <f t="shared" si="605"/>
        <v>20</v>
      </c>
    </row>
    <row r="208" spans="3:24" ht="15" customHeight="1" thickBot="1" x14ac:dyDescent="0.4">
      <c r="C208" s="16">
        <f t="shared" ref="C208" si="642">C50</f>
        <v>7</v>
      </c>
      <c r="D208" s="16">
        <f t="shared" si="587"/>
        <v>3</v>
      </c>
      <c r="E208" s="16">
        <f t="shared" si="588"/>
        <v>2</v>
      </c>
      <c r="F208" s="16">
        <f t="shared" si="589"/>
        <v>6</v>
      </c>
      <c r="G208" s="16">
        <f t="shared" si="590"/>
        <v>5</v>
      </c>
      <c r="H208" s="16">
        <f t="shared" si="591"/>
        <v>9</v>
      </c>
      <c r="J208" s="16">
        <f t="shared" si="592"/>
        <v>4</v>
      </c>
      <c r="K208" s="16">
        <f t="shared" si="593"/>
        <v>16</v>
      </c>
      <c r="L208" s="16">
        <f t="shared" si="594"/>
        <v>11</v>
      </c>
      <c r="M208" s="16">
        <f t="shared" si="595"/>
        <v>8</v>
      </c>
      <c r="N208" s="16">
        <f t="shared" si="596"/>
        <v>1</v>
      </c>
      <c r="O208" s="16">
        <f t="shared" si="597"/>
        <v>12</v>
      </c>
      <c r="P208" s="16">
        <f t="shared" si="598"/>
        <v>19</v>
      </c>
      <c r="R208" s="16">
        <f t="shared" si="599"/>
        <v>14</v>
      </c>
      <c r="S208" s="16">
        <f t="shared" si="600"/>
        <v>17</v>
      </c>
      <c r="T208" s="16">
        <f t="shared" si="601"/>
        <v>13</v>
      </c>
      <c r="U208" s="16">
        <f t="shared" si="602"/>
        <v>18</v>
      </c>
      <c r="V208" s="16">
        <f t="shared" si="603"/>
        <v>15</v>
      </c>
      <c r="W208" s="16">
        <f t="shared" si="604"/>
        <v>10</v>
      </c>
      <c r="X208" s="16">
        <f t="shared" si="605"/>
        <v>20</v>
      </c>
    </row>
    <row r="209" spans="3:24" ht="15" customHeight="1" thickBot="1" x14ac:dyDescent="0.4">
      <c r="C209" s="16">
        <f t="shared" ref="C209" si="643">C51</f>
        <v>7</v>
      </c>
      <c r="D209" s="16">
        <f t="shared" si="587"/>
        <v>14</v>
      </c>
      <c r="E209" s="16">
        <f t="shared" si="588"/>
        <v>2</v>
      </c>
      <c r="F209" s="16">
        <f t="shared" si="589"/>
        <v>6</v>
      </c>
      <c r="G209" s="16">
        <f t="shared" si="590"/>
        <v>5</v>
      </c>
      <c r="H209" s="16">
        <f t="shared" si="591"/>
        <v>9</v>
      </c>
      <c r="J209" s="16">
        <f t="shared" si="592"/>
        <v>4</v>
      </c>
      <c r="K209" s="16">
        <f t="shared" si="593"/>
        <v>3</v>
      </c>
      <c r="L209" s="16">
        <f t="shared" si="594"/>
        <v>13</v>
      </c>
      <c r="M209" s="16">
        <f t="shared" si="595"/>
        <v>8</v>
      </c>
      <c r="N209" s="16">
        <f t="shared" si="596"/>
        <v>1</v>
      </c>
      <c r="O209" s="16">
        <f t="shared" si="597"/>
        <v>12</v>
      </c>
      <c r="P209" s="16">
        <f t="shared" si="598"/>
        <v>19</v>
      </c>
      <c r="R209" s="16">
        <f t="shared" si="599"/>
        <v>16</v>
      </c>
      <c r="S209" s="16">
        <f t="shared" si="600"/>
        <v>17</v>
      </c>
      <c r="T209" s="16">
        <f t="shared" si="601"/>
        <v>11</v>
      </c>
      <c r="U209" s="16">
        <f t="shared" si="602"/>
        <v>18</v>
      </c>
      <c r="V209" s="16">
        <f t="shared" si="603"/>
        <v>15</v>
      </c>
      <c r="W209" s="16">
        <f t="shared" si="604"/>
        <v>10</v>
      </c>
      <c r="X209" s="16">
        <f t="shared" si="605"/>
        <v>20</v>
      </c>
    </row>
    <row r="210" spans="3:24" ht="15" customHeight="1" thickBot="1" x14ac:dyDescent="0.4">
      <c r="C210" s="16">
        <f t="shared" ref="C210" si="644">C52</f>
        <v>4</v>
      </c>
      <c r="D210" s="16">
        <f t="shared" si="587"/>
        <v>2</v>
      </c>
      <c r="E210" s="16">
        <f t="shared" si="588"/>
        <v>11</v>
      </c>
      <c r="F210" s="16">
        <f t="shared" si="589"/>
        <v>6</v>
      </c>
      <c r="G210" s="16">
        <f t="shared" si="590"/>
        <v>15</v>
      </c>
      <c r="H210" s="16">
        <f t="shared" si="591"/>
        <v>5</v>
      </c>
      <c r="J210" s="16">
        <f t="shared" si="592"/>
        <v>7</v>
      </c>
      <c r="K210" s="16">
        <f t="shared" si="593"/>
        <v>14</v>
      </c>
      <c r="L210" s="16">
        <f t="shared" si="594"/>
        <v>16</v>
      </c>
      <c r="M210" s="16">
        <f t="shared" si="595"/>
        <v>18</v>
      </c>
      <c r="N210" s="16">
        <f t="shared" si="596"/>
        <v>10</v>
      </c>
      <c r="O210" s="16">
        <f t="shared" si="597"/>
        <v>8</v>
      </c>
      <c r="P210" s="16">
        <f t="shared" si="598"/>
        <v>19</v>
      </c>
      <c r="R210" s="16">
        <f t="shared" si="599"/>
        <v>3</v>
      </c>
      <c r="S210" s="16">
        <f t="shared" si="600"/>
        <v>17</v>
      </c>
      <c r="T210" s="16">
        <f t="shared" si="601"/>
        <v>13</v>
      </c>
      <c r="U210" s="16">
        <f t="shared" si="602"/>
        <v>9</v>
      </c>
      <c r="V210" s="16">
        <f t="shared" si="603"/>
        <v>12</v>
      </c>
      <c r="W210" s="16">
        <f t="shared" si="604"/>
        <v>1</v>
      </c>
      <c r="X210" s="16">
        <f t="shared" si="605"/>
        <v>20</v>
      </c>
    </row>
    <row r="211" spans="3:24" ht="15" customHeight="1" thickBot="1" x14ac:dyDescent="0.4">
      <c r="C211" s="16">
        <f t="shared" ref="C211" si="645">C53</f>
        <v>7</v>
      </c>
      <c r="D211" s="16">
        <f t="shared" si="587"/>
        <v>4</v>
      </c>
      <c r="E211" s="16">
        <f t="shared" si="588"/>
        <v>16</v>
      </c>
      <c r="F211" s="16">
        <f t="shared" si="589"/>
        <v>6</v>
      </c>
      <c r="G211" s="16">
        <f t="shared" si="590"/>
        <v>15</v>
      </c>
      <c r="H211" s="16">
        <f t="shared" si="591"/>
        <v>5</v>
      </c>
      <c r="J211" s="16">
        <f t="shared" si="592"/>
        <v>14</v>
      </c>
      <c r="K211" s="16">
        <f t="shared" si="593"/>
        <v>2</v>
      </c>
      <c r="L211" s="16">
        <f t="shared" si="594"/>
        <v>11</v>
      </c>
      <c r="M211" s="16">
        <f t="shared" si="595"/>
        <v>18</v>
      </c>
      <c r="N211" s="16">
        <f t="shared" si="596"/>
        <v>10</v>
      </c>
      <c r="O211" s="16">
        <f t="shared" si="597"/>
        <v>8</v>
      </c>
      <c r="P211" s="16">
        <f t="shared" si="598"/>
        <v>19</v>
      </c>
      <c r="R211" s="16">
        <f t="shared" si="599"/>
        <v>3</v>
      </c>
      <c r="S211" s="16">
        <f t="shared" si="600"/>
        <v>17</v>
      </c>
      <c r="T211" s="16">
        <f t="shared" si="601"/>
        <v>13</v>
      </c>
      <c r="U211" s="16">
        <f t="shared" si="602"/>
        <v>9</v>
      </c>
      <c r="V211" s="16">
        <f t="shared" si="603"/>
        <v>12</v>
      </c>
      <c r="W211" s="16">
        <f t="shared" si="604"/>
        <v>1</v>
      </c>
      <c r="X211" s="16">
        <f t="shared" si="605"/>
        <v>20</v>
      </c>
    </row>
    <row r="212" spans="3:24" ht="15" customHeight="1" thickBot="1" x14ac:dyDescent="0.4">
      <c r="C212" s="16">
        <f t="shared" ref="C212" si="646">C54</f>
        <v>17</v>
      </c>
      <c r="D212" s="16">
        <f t="shared" si="587"/>
        <v>11</v>
      </c>
      <c r="E212" s="16">
        <f t="shared" si="588"/>
        <v>14</v>
      </c>
      <c r="F212" s="16">
        <f t="shared" si="589"/>
        <v>6</v>
      </c>
      <c r="G212" s="16">
        <f t="shared" si="590"/>
        <v>15</v>
      </c>
      <c r="H212" s="16">
        <f t="shared" si="591"/>
        <v>5</v>
      </c>
      <c r="J212" s="16">
        <f t="shared" si="592"/>
        <v>3</v>
      </c>
      <c r="K212" s="16">
        <f t="shared" si="593"/>
        <v>7</v>
      </c>
      <c r="L212" s="16">
        <f t="shared" si="594"/>
        <v>2</v>
      </c>
      <c r="M212" s="16">
        <f t="shared" si="595"/>
        <v>18</v>
      </c>
      <c r="N212" s="16">
        <f t="shared" si="596"/>
        <v>10</v>
      </c>
      <c r="O212" s="16">
        <f t="shared" si="597"/>
        <v>8</v>
      </c>
      <c r="P212" s="16">
        <f t="shared" si="598"/>
        <v>19</v>
      </c>
      <c r="R212" s="16">
        <f t="shared" si="599"/>
        <v>16</v>
      </c>
      <c r="S212" s="16">
        <f t="shared" si="600"/>
        <v>4</v>
      </c>
      <c r="T212" s="16">
        <f t="shared" si="601"/>
        <v>13</v>
      </c>
      <c r="U212" s="16">
        <f t="shared" si="602"/>
        <v>9</v>
      </c>
      <c r="V212" s="16">
        <f t="shared" si="603"/>
        <v>12</v>
      </c>
      <c r="W212" s="16">
        <f t="shared" si="604"/>
        <v>1</v>
      </c>
      <c r="X212" s="16">
        <f t="shared" si="605"/>
        <v>20</v>
      </c>
    </row>
    <row r="213" spans="3:24" ht="15" customHeight="1" thickBot="1" x14ac:dyDescent="0.4">
      <c r="C213" s="16">
        <f t="shared" ref="C213" si="647">C55</f>
        <v>14</v>
      </c>
      <c r="D213" s="16">
        <f t="shared" si="587"/>
        <v>4</v>
      </c>
      <c r="E213" s="16">
        <f t="shared" si="588"/>
        <v>16</v>
      </c>
      <c r="F213" s="16">
        <f t="shared" si="589"/>
        <v>6</v>
      </c>
      <c r="G213" s="16">
        <f t="shared" si="590"/>
        <v>15</v>
      </c>
      <c r="H213" s="16">
        <f t="shared" si="591"/>
        <v>5</v>
      </c>
      <c r="J213" s="16">
        <f t="shared" si="592"/>
        <v>7</v>
      </c>
      <c r="K213" s="16">
        <f t="shared" si="593"/>
        <v>2</v>
      </c>
      <c r="L213" s="16">
        <f t="shared" si="594"/>
        <v>11</v>
      </c>
      <c r="M213" s="16">
        <f t="shared" si="595"/>
        <v>18</v>
      </c>
      <c r="N213" s="16">
        <f t="shared" si="596"/>
        <v>10</v>
      </c>
      <c r="O213" s="16">
        <f t="shared" si="597"/>
        <v>8</v>
      </c>
      <c r="P213" s="16">
        <f t="shared" si="598"/>
        <v>19</v>
      </c>
      <c r="R213" s="16">
        <f t="shared" si="599"/>
        <v>17</v>
      </c>
      <c r="S213" s="16">
        <f t="shared" si="600"/>
        <v>3</v>
      </c>
      <c r="T213" s="16">
        <f t="shared" si="601"/>
        <v>13</v>
      </c>
      <c r="U213" s="16">
        <f t="shared" si="602"/>
        <v>9</v>
      </c>
      <c r="V213" s="16">
        <f t="shared" si="603"/>
        <v>12</v>
      </c>
      <c r="W213" s="16">
        <f t="shared" si="604"/>
        <v>1</v>
      </c>
      <c r="X213" s="16">
        <f t="shared" si="605"/>
        <v>20</v>
      </c>
    </row>
    <row r="214" spans="3:24" ht="15" customHeight="1" thickBot="1" x14ac:dyDescent="0.4">
      <c r="C214" s="16">
        <f t="shared" ref="C214" si="648">C56</f>
        <v>7</v>
      </c>
      <c r="D214" s="16">
        <f t="shared" si="587"/>
        <v>3</v>
      </c>
      <c r="E214" s="16">
        <f t="shared" si="588"/>
        <v>8</v>
      </c>
      <c r="F214" s="16">
        <f t="shared" si="589"/>
        <v>6</v>
      </c>
      <c r="G214" s="16">
        <f t="shared" si="590"/>
        <v>9</v>
      </c>
      <c r="H214" s="16">
        <f t="shared" si="591"/>
        <v>12</v>
      </c>
      <c r="J214" s="16">
        <f t="shared" si="592"/>
        <v>4</v>
      </c>
      <c r="K214" s="16">
        <f t="shared" si="593"/>
        <v>2</v>
      </c>
      <c r="L214" s="16">
        <f t="shared" si="594"/>
        <v>16</v>
      </c>
      <c r="M214" s="16">
        <f t="shared" si="595"/>
        <v>18</v>
      </c>
      <c r="N214" s="16">
        <f t="shared" si="596"/>
        <v>15</v>
      </c>
      <c r="O214" s="16">
        <f t="shared" si="597"/>
        <v>5</v>
      </c>
      <c r="P214" s="16">
        <f t="shared" si="598"/>
        <v>19</v>
      </c>
      <c r="R214" s="16">
        <f t="shared" si="599"/>
        <v>14</v>
      </c>
      <c r="S214" s="16">
        <f t="shared" si="600"/>
        <v>17</v>
      </c>
      <c r="T214" s="16">
        <f t="shared" si="601"/>
        <v>13</v>
      </c>
      <c r="U214" s="16">
        <f t="shared" si="602"/>
        <v>11</v>
      </c>
      <c r="V214" s="16">
        <f t="shared" si="603"/>
        <v>10</v>
      </c>
      <c r="W214" s="16">
        <f t="shared" si="604"/>
        <v>1</v>
      </c>
      <c r="X214" s="16">
        <f t="shared" si="605"/>
        <v>20</v>
      </c>
    </row>
    <row r="215" spans="3:24" ht="15" customHeight="1" thickBot="1" x14ac:dyDescent="0.4">
      <c r="C215" s="16">
        <f t="shared" ref="C215" si="649">C57</f>
        <v>4</v>
      </c>
      <c r="D215" s="16">
        <f t="shared" si="587"/>
        <v>3</v>
      </c>
      <c r="E215" s="16">
        <f t="shared" si="588"/>
        <v>16</v>
      </c>
      <c r="F215" s="16">
        <f t="shared" si="589"/>
        <v>15</v>
      </c>
      <c r="G215" s="16">
        <f t="shared" si="590"/>
        <v>10</v>
      </c>
      <c r="H215" s="16">
        <f t="shared" si="591"/>
        <v>5</v>
      </c>
      <c r="J215" s="16">
        <f t="shared" si="592"/>
        <v>7</v>
      </c>
      <c r="K215" s="16">
        <f t="shared" si="593"/>
        <v>17</v>
      </c>
      <c r="L215" s="16">
        <f t="shared" si="594"/>
        <v>13</v>
      </c>
      <c r="M215" s="16">
        <f t="shared" si="595"/>
        <v>12</v>
      </c>
      <c r="N215" s="16">
        <f t="shared" si="596"/>
        <v>9</v>
      </c>
      <c r="O215" s="16">
        <f t="shared" si="597"/>
        <v>18</v>
      </c>
      <c r="P215" s="16">
        <f t="shared" si="598"/>
        <v>19</v>
      </c>
      <c r="R215" s="16">
        <f t="shared" si="599"/>
        <v>14</v>
      </c>
      <c r="S215" s="16">
        <f t="shared" si="600"/>
        <v>2</v>
      </c>
      <c r="T215" s="16">
        <f t="shared" si="601"/>
        <v>6</v>
      </c>
      <c r="U215" s="16">
        <f t="shared" si="602"/>
        <v>1</v>
      </c>
      <c r="V215" s="16">
        <f t="shared" si="603"/>
        <v>8</v>
      </c>
      <c r="W215" s="16">
        <f t="shared" si="604"/>
        <v>11</v>
      </c>
      <c r="X215" s="16">
        <f t="shared" si="605"/>
        <v>20</v>
      </c>
    </row>
    <row r="216" spans="3:24" ht="15" customHeight="1" thickBot="1" x14ac:dyDescent="0.4">
      <c r="C216" s="16">
        <f t="shared" ref="C216" si="650">C58</f>
        <v>4</v>
      </c>
      <c r="D216" s="16">
        <f t="shared" si="587"/>
        <v>17</v>
      </c>
      <c r="E216" s="16">
        <f t="shared" si="588"/>
        <v>3</v>
      </c>
      <c r="F216" s="16">
        <f t="shared" si="589"/>
        <v>13</v>
      </c>
      <c r="G216" s="16">
        <f t="shared" si="590"/>
        <v>1</v>
      </c>
      <c r="H216" s="16">
        <f t="shared" si="591"/>
        <v>8</v>
      </c>
      <c r="J216" s="16">
        <f t="shared" si="592"/>
        <v>14</v>
      </c>
      <c r="K216" s="16">
        <f t="shared" si="593"/>
        <v>2</v>
      </c>
      <c r="L216" s="16">
        <f t="shared" si="594"/>
        <v>11</v>
      </c>
      <c r="M216" s="16">
        <f t="shared" si="595"/>
        <v>15</v>
      </c>
      <c r="N216" s="16">
        <f t="shared" si="596"/>
        <v>10</v>
      </c>
      <c r="O216" s="16">
        <f t="shared" si="597"/>
        <v>5</v>
      </c>
      <c r="P216" s="16">
        <f t="shared" si="598"/>
        <v>19</v>
      </c>
      <c r="R216" s="16">
        <f t="shared" si="599"/>
        <v>7</v>
      </c>
      <c r="S216" s="16">
        <f t="shared" si="600"/>
        <v>16</v>
      </c>
      <c r="T216" s="16">
        <f t="shared" si="601"/>
        <v>6</v>
      </c>
      <c r="U216" s="16">
        <f t="shared" si="602"/>
        <v>12</v>
      </c>
      <c r="V216" s="16">
        <f t="shared" si="603"/>
        <v>9</v>
      </c>
      <c r="W216" s="16">
        <f t="shared" si="604"/>
        <v>18</v>
      </c>
      <c r="X216" s="16">
        <f t="shared" si="605"/>
        <v>20</v>
      </c>
    </row>
    <row r="217" spans="3:24" ht="15" customHeight="1" thickBot="1" x14ac:dyDescent="0.4">
      <c r="C217" s="16">
        <f t="shared" ref="C217" si="651">C59</f>
        <v>4</v>
      </c>
      <c r="D217" s="16">
        <f t="shared" si="587"/>
        <v>2</v>
      </c>
      <c r="E217" s="16">
        <f t="shared" si="588"/>
        <v>11</v>
      </c>
      <c r="F217" s="16">
        <f t="shared" si="589"/>
        <v>13</v>
      </c>
      <c r="G217" s="16">
        <f t="shared" si="590"/>
        <v>1</v>
      </c>
      <c r="H217" s="16">
        <f t="shared" si="591"/>
        <v>8</v>
      </c>
      <c r="J217" s="16">
        <f t="shared" si="592"/>
        <v>7</v>
      </c>
      <c r="K217" s="16">
        <f t="shared" si="593"/>
        <v>3</v>
      </c>
      <c r="L217" s="16">
        <f t="shared" si="594"/>
        <v>17</v>
      </c>
      <c r="M217" s="16">
        <f t="shared" si="595"/>
        <v>15</v>
      </c>
      <c r="N217" s="16">
        <f t="shared" si="596"/>
        <v>10</v>
      </c>
      <c r="O217" s="16">
        <f t="shared" si="597"/>
        <v>5</v>
      </c>
      <c r="P217" s="16">
        <f t="shared" si="598"/>
        <v>19</v>
      </c>
      <c r="R217" s="16">
        <f t="shared" si="599"/>
        <v>14</v>
      </c>
      <c r="S217" s="16">
        <f t="shared" si="600"/>
        <v>16</v>
      </c>
      <c r="T217" s="16">
        <f t="shared" si="601"/>
        <v>6</v>
      </c>
      <c r="U217" s="16">
        <f t="shared" si="602"/>
        <v>12</v>
      </c>
      <c r="V217" s="16">
        <f t="shared" si="603"/>
        <v>9</v>
      </c>
      <c r="W217" s="16">
        <f t="shared" si="604"/>
        <v>18</v>
      </c>
      <c r="X217" s="16">
        <f t="shared" si="605"/>
        <v>20</v>
      </c>
    </row>
    <row r="218" spans="3:24" ht="15" customHeight="1" thickBot="1" x14ac:dyDescent="0.4">
      <c r="C218" s="16">
        <f t="shared" ref="C218" si="652">C60</f>
        <v>4</v>
      </c>
      <c r="D218" s="16">
        <f t="shared" si="587"/>
        <v>3</v>
      </c>
      <c r="E218" s="16">
        <f t="shared" si="588"/>
        <v>16</v>
      </c>
      <c r="F218" s="16">
        <f t="shared" si="589"/>
        <v>13</v>
      </c>
      <c r="G218" s="16">
        <f t="shared" si="590"/>
        <v>1</v>
      </c>
      <c r="H218" s="16">
        <f t="shared" si="591"/>
        <v>8</v>
      </c>
      <c r="J218" s="16">
        <f t="shared" si="592"/>
        <v>7</v>
      </c>
      <c r="K218" s="16">
        <f t="shared" si="593"/>
        <v>14</v>
      </c>
      <c r="L218" s="16">
        <f t="shared" si="594"/>
        <v>2</v>
      </c>
      <c r="M218" s="16">
        <f t="shared" si="595"/>
        <v>15</v>
      </c>
      <c r="N218" s="16">
        <f t="shared" si="596"/>
        <v>10</v>
      </c>
      <c r="O218" s="16">
        <f t="shared" si="597"/>
        <v>5</v>
      </c>
      <c r="P218" s="16">
        <f t="shared" si="598"/>
        <v>19</v>
      </c>
      <c r="R218" s="16">
        <f t="shared" si="599"/>
        <v>17</v>
      </c>
      <c r="S218" s="16">
        <f t="shared" si="600"/>
        <v>11</v>
      </c>
      <c r="T218" s="16">
        <f t="shared" si="601"/>
        <v>6</v>
      </c>
      <c r="U218" s="16">
        <f t="shared" si="602"/>
        <v>12</v>
      </c>
      <c r="V218" s="16">
        <f t="shared" si="603"/>
        <v>9</v>
      </c>
      <c r="W218" s="16">
        <f t="shared" si="604"/>
        <v>18</v>
      </c>
      <c r="X218" s="16">
        <f t="shared" si="605"/>
        <v>20</v>
      </c>
    </row>
    <row r="219" spans="3:24" ht="15" customHeight="1" thickBot="1" x14ac:dyDescent="0.4">
      <c r="C219" s="16">
        <f t="shared" ref="C219" si="653">C61</f>
        <v>7</v>
      </c>
      <c r="D219" s="16">
        <f>F61</f>
        <v>14</v>
      </c>
      <c r="E219" s="16">
        <f>I61</f>
        <v>3</v>
      </c>
      <c r="F219" s="16">
        <f>L61</f>
        <v>15</v>
      </c>
      <c r="G219" s="16">
        <f>O61</f>
        <v>10</v>
      </c>
      <c r="H219" s="16">
        <f>R61</f>
        <v>5</v>
      </c>
      <c r="J219" s="16">
        <f>D61</f>
        <v>4</v>
      </c>
      <c r="K219" s="16">
        <f>G61</f>
        <v>17</v>
      </c>
      <c r="L219" s="16">
        <f>J61</f>
        <v>6</v>
      </c>
      <c r="M219" s="16">
        <f>M61</f>
        <v>12</v>
      </c>
      <c r="N219" s="16">
        <f>P61</f>
        <v>9</v>
      </c>
      <c r="O219" s="16">
        <f>S61</f>
        <v>18</v>
      </c>
      <c r="P219" s="16">
        <f>U61</f>
        <v>19</v>
      </c>
      <c r="R219" s="16">
        <f>E61</f>
        <v>2</v>
      </c>
      <c r="S219" s="16">
        <f>H61</f>
        <v>16</v>
      </c>
      <c r="T219" s="16">
        <f>K61</f>
        <v>13</v>
      </c>
      <c r="U219" s="16">
        <f>N61</f>
        <v>1</v>
      </c>
      <c r="V219" s="16">
        <f>Q61</f>
        <v>8</v>
      </c>
      <c r="W219" s="16">
        <f>T61</f>
        <v>11</v>
      </c>
      <c r="X219" s="16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67">
        <f t="shared" ref="C222" si="654">C11</f>
        <v>1</v>
      </c>
      <c r="D222" s="67">
        <f>R11</f>
        <v>16</v>
      </c>
      <c r="E222" s="67">
        <f>F11</f>
        <v>4</v>
      </c>
      <c r="F222" s="67">
        <f>P11</f>
        <v>14</v>
      </c>
      <c r="G222" s="67">
        <f>G11</f>
        <v>5</v>
      </c>
      <c r="H222" s="67">
        <f>N11</f>
        <v>12</v>
      </c>
      <c r="I222" s="67">
        <f>I11</f>
        <v>7</v>
      </c>
      <c r="J222" s="67">
        <f>L11</f>
        <v>10</v>
      </c>
      <c r="L222" s="67">
        <f>D11</f>
        <v>2</v>
      </c>
      <c r="M222" s="67">
        <f>Q11</f>
        <v>15</v>
      </c>
      <c r="N222" s="67">
        <f>E11</f>
        <v>3</v>
      </c>
      <c r="O222" s="67">
        <f>O11</f>
        <v>13</v>
      </c>
      <c r="P222" s="67">
        <f>H11</f>
        <v>6</v>
      </c>
      <c r="Q222" s="67">
        <f>M11</f>
        <v>11</v>
      </c>
      <c r="R222" s="67">
        <f>J11</f>
        <v>8</v>
      </c>
      <c r="S222" s="67">
        <f>K11</f>
        <v>9</v>
      </c>
    </row>
    <row r="223" spans="3:24" ht="15" customHeight="1" thickBot="1" x14ac:dyDescent="0.4">
      <c r="C223" s="16">
        <f t="shared" ref="C223" si="655">C12</f>
        <v>3</v>
      </c>
      <c r="D223" s="16">
        <f>R12</f>
        <v>16</v>
      </c>
      <c r="E223" s="16">
        <f>F12</f>
        <v>9</v>
      </c>
      <c r="F223" s="16">
        <f>P12</f>
        <v>14</v>
      </c>
      <c r="G223" s="16">
        <f>G12</f>
        <v>5</v>
      </c>
      <c r="H223" s="16">
        <f>N12</f>
        <v>15</v>
      </c>
      <c r="I223" s="16">
        <f>I12</f>
        <v>10</v>
      </c>
      <c r="J223" s="16">
        <f>L12</f>
        <v>12</v>
      </c>
      <c r="L223" s="16">
        <f>D12</f>
        <v>4</v>
      </c>
      <c r="M223" s="16">
        <f>Q12</f>
        <v>1</v>
      </c>
      <c r="N223" s="16">
        <f>E12</f>
        <v>2</v>
      </c>
      <c r="O223" s="16">
        <f>O12</f>
        <v>8</v>
      </c>
      <c r="P223" s="16">
        <f>H12</f>
        <v>6</v>
      </c>
      <c r="Q223" s="16">
        <f>M12</f>
        <v>13</v>
      </c>
      <c r="R223" s="16">
        <f>J12</f>
        <v>11</v>
      </c>
      <c r="S223" s="16">
        <f>K12</f>
        <v>7</v>
      </c>
    </row>
    <row r="224" spans="3:24" ht="15" customHeight="1" thickBot="1" x14ac:dyDescent="0.4">
      <c r="C224" s="16">
        <f t="shared" ref="C224" si="656">C13</f>
        <v>6</v>
      </c>
      <c r="D224" s="16">
        <f t="shared" ref="D224:D272" si="657">R13</f>
        <v>16</v>
      </c>
      <c r="E224" s="16">
        <f t="shared" ref="E224:E272" si="658">F13</f>
        <v>5</v>
      </c>
      <c r="F224" s="16">
        <f t="shared" ref="F224:F272" si="659">P13</f>
        <v>9</v>
      </c>
      <c r="G224" s="16">
        <f t="shared" ref="G224:G272" si="660">G13</f>
        <v>13</v>
      </c>
      <c r="H224" s="16">
        <f t="shared" ref="H224:H272" si="661">N13</f>
        <v>14</v>
      </c>
      <c r="I224" s="16">
        <f t="shared" ref="I224:I272" si="662">I13</f>
        <v>2</v>
      </c>
      <c r="J224" s="16">
        <f t="shared" ref="J224:J272" si="663">L13</f>
        <v>7</v>
      </c>
      <c r="L224" s="16">
        <f t="shared" ref="L224:L272" si="664">D13</f>
        <v>4</v>
      </c>
      <c r="M224" s="16">
        <f t="shared" ref="M224:M272" si="665">Q13</f>
        <v>15</v>
      </c>
      <c r="N224" s="16">
        <f t="shared" ref="N224:N272" si="666">E13</f>
        <v>8</v>
      </c>
      <c r="O224" s="16">
        <f t="shared" ref="O224:O272" si="667">O13</f>
        <v>11</v>
      </c>
      <c r="P224" s="16">
        <f t="shared" ref="P224:P272" si="668">H13</f>
        <v>1</v>
      </c>
      <c r="Q224" s="16">
        <f t="shared" ref="Q224:Q272" si="669">M13</f>
        <v>12</v>
      </c>
      <c r="R224" s="16">
        <f t="shared" ref="R224:S224" si="670">J13</f>
        <v>3</v>
      </c>
      <c r="S224" s="16">
        <f t="shared" si="670"/>
        <v>10</v>
      </c>
    </row>
    <row r="225" spans="3:19" ht="15" customHeight="1" thickBot="1" x14ac:dyDescent="0.4">
      <c r="C225" s="16">
        <f t="shared" ref="C225" si="671">C14</f>
        <v>7</v>
      </c>
      <c r="D225" s="16">
        <f t="shared" si="657"/>
        <v>16</v>
      </c>
      <c r="E225" s="16">
        <f t="shared" si="658"/>
        <v>3</v>
      </c>
      <c r="F225" s="16">
        <f t="shared" si="659"/>
        <v>12</v>
      </c>
      <c r="G225" s="16">
        <f t="shared" si="660"/>
        <v>6</v>
      </c>
      <c r="H225" s="16">
        <f t="shared" si="661"/>
        <v>13</v>
      </c>
      <c r="I225" s="16">
        <f t="shared" si="662"/>
        <v>10</v>
      </c>
      <c r="J225" s="16">
        <f t="shared" si="663"/>
        <v>2</v>
      </c>
      <c r="L225" s="16">
        <f t="shared" si="664"/>
        <v>4</v>
      </c>
      <c r="M225" s="16">
        <f t="shared" si="665"/>
        <v>15</v>
      </c>
      <c r="N225" s="16">
        <f t="shared" si="666"/>
        <v>5</v>
      </c>
      <c r="O225" s="16">
        <f t="shared" si="667"/>
        <v>8</v>
      </c>
      <c r="P225" s="16">
        <f t="shared" si="668"/>
        <v>9</v>
      </c>
      <c r="Q225" s="16">
        <f t="shared" si="669"/>
        <v>1</v>
      </c>
      <c r="R225" s="16">
        <f t="shared" ref="R225:S225" si="672">J14</f>
        <v>14</v>
      </c>
      <c r="S225" s="16">
        <f t="shared" si="672"/>
        <v>11</v>
      </c>
    </row>
    <row r="226" spans="3:19" ht="15" customHeight="1" thickBot="1" x14ac:dyDescent="0.4">
      <c r="C226" s="16">
        <f t="shared" ref="C226" si="673">C15</f>
        <v>10</v>
      </c>
      <c r="D226" s="16">
        <f t="shared" si="657"/>
        <v>18</v>
      </c>
      <c r="E226" s="16">
        <f t="shared" si="658"/>
        <v>16</v>
      </c>
      <c r="F226" s="16">
        <f t="shared" si="659"/>
        <v>15</v>
      </c>
      <c r="G226" s="16">
        <f t="shared" si="660"/>
        <v>3</v>
      </c>
      <c r="H226" s="16">
        <f t="shared" si="661"/>
        <v>13</v>
      </c>
      <c r="I226" s="16">
        <f t="shared" si="662"/>
        <v>1</v>
      </c>
      <c r="J226" s="16">
        <f t="shared" si="663"/>
        <v>12</v>
      </c>
      <c r="L226" s="16">
        <f t="shared" si="664"/>
        <v>2</v>
      </c>
      <c r="M226" s="16">
        <f t="shared" si="665"/>
        <v>17</v>
      </c>
      <c r="N226" s="16">
        <f t="shared" si="666"/>
        <v>8</v>
      </c>
      <c r="O226" s="16">
        <f t="shared" si="667"/>
        <v>14</v>
      </c>
      <c r="P226" s="16">
        <f t="shared" si="668"/>
        <v>6</v>
      </c>
      <c r="Q226" s="16">
        <f t="shared" si="669"/>
        <v>7</v>
      </c>
      <c r="R226" s="16">
        <f t="shared" ref="R226:S226" si="674">J15</f>
        <v>4</v>
      </c>
      <c r="S226" s="16">
        <f t="shared" si="674"/>
        <v>9</v>
      </c>
    </row>
    <row r="227" spans="3:19" ht="15" customHeight="1" thickBot="1" x14ac:dyDescent="0.4">
      <c r="C227" s="16">
        <f t="shared" ref="C227" si="675">C16</f>
        <v>2</v>
      </c>
      <c r="D227" s="16">
        <f t="shared" si="657"/>
        <v>16</v>
      </c>
      <c r="E227" s="16">
        <f t="shared" si="658"/>
        <v>5</v>
      </c>
      <c r="F227" s="16">
        <f t="shared" si="659"/>
        <v>10</v>
      </c>
      <c r="G227" s="16">
        <f t="shared" si="660"/>
        <v>4</v>
      </c>
      <c r="H227" s="16">
        <f t="shared" si="661"/>
        <v>14</v>
      </c>
      <c r="I227" s="16">
        <f t="shared" si="662"/>
        <v>12</v>
      </c>
      <c r="J227" s="16">
        <f t="shared" si="663"/>
        <v>7</v>
      </c>
      <c r="L227" s="16">
        <f t="shared" si="664"/>
        <v>3</v>
      </c>
      <c r="M227" s="16">
        <f t="shared" si="665"/>
        <v>13</v>
      </c>
      <c r="N227" s="16">
        <f t="shared" si="666"/>
        <v>1</v>
      </c>
      <c r="O227" s="16">
        <f t="shared" si="667"/>
        <v>9</v>
      </c>
      <c r="P227" s="16">
        <f t="shared" si="668"/>
        <v>6</v>
      </c>
      <c r="Q227" s="16">
        <f t="shared" si="669"/>
        <v>15</v>
      </c>
      <c r="R227" s="16">
        <f t="shared" ref="R227:S227" si="676">J16</f>
        <v>8</v>
      </c>
      <c r="S227" s="16">
        <f t="shared" si="676"/>
        <v>11</v>
      </c>
    </row>
    <row r="228" spans="3:19" ht="15" customHeight="1" thickBot="1" x14ac:dyDescent="0.4">
      <c r="C228" s="16">
        <f t="shared" ref="C228" si="677">C17</f>
        <v>3</v>
      </c>
      <c r="D228" s="16">
        <f t="shared" si="657"/>
        <v>15</v>
      </c>
      <c r="E228" s="16">
        <f t="shared" si="658"/>
        <v>11</v>
      </c>
      <c r="F228" s="16">
        <f t="shared" si="659"/>
        <v>5</v>
      </c>
      <c r="G228" s="16">
        <f t="shared" si="660"/>
        <v>12</v>
      </c>
      <c r="H228" s="16">
        <f t="shared" si="661"/>
        <v>13</v>
      </c>
      <c r="I228" s="16">
        <f t="shared" si="662"/>
        <v>14</v>
      </c>
      <c r="J228" s="16">
        <f t="shared" si="663"/>
        <v>10</v>
      </c>
      <c r="L228" s="16">
        <f t="shared" si="664"/>
        <v>7</v>
      </c>
      <c r="M228" s="16">
        <f t="shared" si="665"/>
        <v>16</v>
      </c>
      <c r="N228" s="16">
        <f t="shared" si="666"/>
        <v>9</v>
      </c>
      <c r="O228" s="16">
        <f t="shared" si="667"/>
        <v>6</v>
      </c>
      <c r="P228" s="16">
        <f t="shared" si="668"/>
        <v>8</v>
      </c>
      <c r="Q228" s="16">
        <f t="shared" si="669"/>
        <v>2</v>
      </c>
      <c r="R228" s="16">
        <f t="shared" ref="R228:S228" si="678">J17</f>
        <v>1</v>
      </c>
      <c r="S228" s="16">
        <f t="shared" si="678"/>
        <v>4</v>
      </c>
    </row>
    <row r="229" spans="3:19" ht="15" customHeight="1" thickBot="1" x14ac:dyDescent="0.4">
      <c r="C229" s="16">
        <f t="shared" ref="C229" si="679">C18</f>
        <v>1</v>
      </c>
      <c r="D229" s="16">
        <f t="shared" si="657"/>
        <v>16</v>
      </c>
      <c r="E229" s="16">
        <f t="shared" si="658"/>
        <v>4</v>
      </c>
      <c r="F229" s="16">
        <f t="shared" si="659"/>
        <v>14</v>
      </c>
      <c r="G229" s="16">
        <f t="shared" si="660"/>
        <v>5</v>
      </c>
      <c r="H229" s="16">
        <f t="shared" si="661"/>
        <v>12</v>
      </c>
      <c r="I229" s="16">
        <f t="shared" si="662"/>
        <v>7</v>
      </c>
      <c r="J229" s="16">
        <f t="shared" si="663"/>
        <v>10</v>
      </c>
      <c r="L229" s="16">
        <f t="shared" si="664"/>
        <v>2</v>
      </c>
      <c r="M229" s="16">
        <f t="shared" si="665"/>
        <v>15</v>
      </c>
      <c r="N229" s="16">
        <f t="shared" si="666"/>
        <v>3</v>
      </c>
      <c r="O229" s="16">
        <f t="shared" si="667"/>
        <v>13</v>
      </c>
      <c r="P229" s="16">
        <f t="shared" si="668"/>
        <v>6</v>
      </c>
      <c r="Q229" s="16">
        <f t="shared" si="669"/>
        <v>11</v>
      </c>
      <c r="R229" s="16">
        <f t="shared" ref="R229:S229" si="680">J18</f>
        <v>8</v>
      </c>
      <c r="S229" s="16">
        <f t="shared" si="680"/>
        <v>9</v>
      </c>
    </row>
    <row r="230" spans="3:19" ht="15" customHeight="1" thickBot="1" x14ac:dyDescent="0.4">
      <c r="C230" s="16">
        <f t="shared" ref="C230" si="681">C19</f>
        <v>8</v>
      </c>
      <c r="D230" s="16">
        <f t="shared" si="657"/>
        <v>6</v>
      </c>
      <c r="E230" s="16">
        <f t="shared" si="658"/>
        <v>14</v>
      </c>
      <c r="F230" s="16">
        <f t="shared" si="659"/>
        <v>1</v>
      </c>
      <c r="G230" s="16">
        <f t="shared" si="660"/>
        <v>15</v>
      </c>
      <c r="H230" s="16">
        <f t="shared" si="661"/>
        <v>16</v>
      </c>
      <c r="I230" s="16">
        <f t="shared" si="662"/>
        <v>4</v>
      </c>
      <c r="J230" s="16">
        <f t="shared" si="663"/>
        <v>17</v>
      </c>
      <c r="L230" s="16">
        <f t="shared" si="664"/>
        <v>13</v>
      </c>
      <c r="M230" s="16">
        <f t="shared" si="665"/>
        <v>2</v>
      </c>
      <c r="N230" s="16">
        <f t="shared" si="666"/>
        <v>7</v>
      </c>
      <c r="O230" s="16">
        <f t="shared" si="667"/>
        <v>12</v>
      </c>
      <c r="P230" s="16">
        <f t="shared" si="668"/>
        <v>5</v>
      </c>
      <c r="Q230" s="16">
        <f t="shared" si="669"/>
        <v>10</v>
      </c>
      <c r="R230" s="16">
        <f t="shared" ref="R230:S230" si="682">J19</f>
        <v>3</v>
      </c>
      <c r="S230" s="16">
        <f t="shared" si="682"/>
        <v>9</v>
      </c>
    </row>
    <row r="231" spans="3:19" ht="15" customHeight="1" thickBot="1" x14ac:dyDescent="0.4">
      <c r="C231" s="16">
        <f t="shared" ref="C231" si="683">C20</f>
        <v>13</v>
      </c>
      <c r="D231" s="16">
        <f t="shared" si="657"/>
        <v>6</v>
      </c>
      <c r="E231" s="16">
        <f t="shared" si="658"/>
        <v>15</v>
      </c>
      <c r="F231" s="16">
        <f t="shared" si="659"/>
        <v>1</v>
      </c>
      <c r="G231" s="16">
        <f t="shared" si="660"/>
        <v>14</v>
      </c>
      <c r="H231" s="16">
        <f t="shared" si="661"/>
        <v>9</v>
      </c>
      <c r="I231" s="16">
        <f t="shared" si="662"/>
        <v>3</v>
      </c>
      <c r="J231" s="16">
        <f t="shared" si="663"/>
        <v>5</v>
      </c>
      <c r="L231" s="16">
        <f t="shared" si="664"/>
        <v>7</v>
      </c>
      <c r="M231" s="16">
        <f t="shared" si="665"/>
        <v>16</v>
      </c>
      <c r="N231" s="16">
        <f t="shared" si="666"/>
        <v>8</v>
      </c>
      <c r="O231" s="16">
        <f t="shared" si="667"/>
        <v>10</v>
      </c>
      <c r="P231" s="16">
        <f t="shared" si="668"/>
        <v>4</v>
      </c>
      <c r="Q231" s="16">
        <f t="shared" si="669"/>
        <v>2</v>
      </c>
      <c r="R231" s="16">
        <f t="shared" ref="R231:S231" si="684">J20</f>
        <v>12</v>
      </c>
      <c r="S231" s="16">
        <f t="shared" si="684"/>
        <v>17</v>
      </c>
    </row>
    <row r="232" spans="3:19" ht="15" customHeight="1" thickBot="1" x14ac:dyDescent="0.4">
      <c r="C232" s="16">
        <f t="shared" ref="C232" si="685">C21</f>
        <v>18</v>
      </c>
      <c r="D232" s="16">
        <f t="shared" si="657"/>
        <v>11</v>
      </c>
      <c r="E232" s="16">
        <f t="shared" si="658"/>
        <v>9</v>
      </c>
      <c r="F232" s="16">
        <f t="shared" si="659"/>
        <v>17</v>
      </c>
      <c r="G232" s="16">
        <f t="shared" si="660"/>
        <v>15</v>
      </c>
      <c r="H232" s="16">
        <f t="shared" si="661"/>
        <v>6</v>
      </c>
      <c r="I232" s="16">
        <f t="shared" si="662"/>
        <v>12</v>
      </c>
      <c r="J232" s="16">
        <f t="shared" si="663"/>
        <v>7</v>
      </c>
      <c r="L232" s="16">
        <f t="shared" si="664"/>
        <v>3</v>
      </c>
      <c r="M232" s="16">
        <f t="shared" si="665"/>
        <v>8</v>
      </c>
      <c r="N232" s="16">
        <f t="shared" si="666"/>
        <v>2</v>
      </c>
      <c r="O232" s="16">
        <f t="shared" si="667"/>
        <v>16</v>
      </c>
      <c r="P232" s="16">
        <f t="shared" si="668"/>
        <v>1</v>
      </c>
      <c r="Q232" s="16">
        <f t="shared" si="669"/>
        <v>13</v>
      </c>
      <c r="R232" s="16">
        <f t="shared" ref="R232:S232" si="686">J21</f>
        <v>10</v>
      </c>
      <c r="S232" s="16">
        <f t="shared" si="686"/>
        <v>14</v>
      </c>
    </row>
    <row r="233" spans="3:19" ht="15" customHeight="1" thickBot="1" x14ac:dyDescent="0.4">
      <c r="C233" s="16">
        <f t="shared" ref="C233" si="687">C22</f>
        <v>13</v>
      </c>
      <c r="D233" s="16">
        <f t="shared" si="657"/>
        <v>6</v>
      </c>
      <c r="E233" s="16">
        <f t="shared" si="658"/>
        <v>14</v>
      </c>
      <c r="F233" s="16">
        <f t="shared" si="659"/>
        <v>1</v>
      </c>
      <c r="G233" s="16">
        <f t="shared" si="660"/>
        <v>15</v>
      </c>
      <c r="H233" s="16">
        <f t="shared" si="661"/>
        <v>10</v>
      </c>
      <c r="I233" s="16">
        <f t="shared" si="662"/>
        <v>3</v>
      </c>
      <c r="J233" s="16">
        <f t="shared" si="663"/>
        <v>9</v>
      </c>
      <c r="L233" s="16">
        <f t="shared" si="664"/>
        <v>8</v>
      </c>
      <c r="M233" s="16">
        <f t="shared" si="665"/>
        <v>16</v>
      </c>
      <c r="N233" s="16">
        <f t="shared" si="666"/>
        <v>7</v>
      </c>
      <c r="O233" s="16">
        <f t="shared" si="667"/>
        <v>2</v>
      </c>
      <c r="P233" s="16">
        <f t="shared" si="668"/>
        <v>4</v>
      </c>
      <c r="Q233" s="16">
        <f t="shared" si="669"/>
        <v>12</v>
      </c>
      <c r="R233" s="16">
        <f t="shared" ref="R233:S233" si="688">J22</f>
        <v>5</v>
      </c>
      <c r="S233" s="16">
        <f t="shared" si="688"/>
        <v>17</v>
      </c>
    </row>
    <row r="234" spans="3:19" ht="15" customHeight="1" thickBot="1" x14ac:dyDescent="0.4">
      <c r="C234" s="16">
        <f t="shared" ref="C234" si="689">C23</f>
        <v>8</v>
      </c>
      <c r="D234" s="16">
        <f t="shared" si="657"/>
        <v>17</v>
      </c>
      <c r="E234" s="16">
        <f t="shared" si="658"/>
        <v>12</v>
      </c>
      <c r="F234" s="16">
        <f t="shared" si="659"/>
        <v>6</v>
      </c>
      <c r="G234" s="16">
        <f t="shared" si="660"/>
        <v>7</v>
      </c>
      <c r="H234" s="16">
        <f t="shared" si="661"/>
        <v>10</v>
      </c>
      <c r="I234" s="16">
        <f t="shared" si="662"/>
        <v>9</v>
      </c>
      <c r="J234" s="16">
        <f t="shared" si="663"/>
        <v>4</v>
      </c>
      <c r="L234" s="16">
        <f t="shared" si="664"/>
        <v>13</v>
      </c>
      <c r="M234" s="16">
        <f t="shared" si="665"/>
        <v>2</v>
      </c>
      <c r="N234" s="16">
        <f t="shared" si="666"/>
        <v>14</v>
      </c>
      <c r="O234" s="16">
        <f t="shared" si="667"/>
        <v>1</v>
      </c>
      <c r="P234" s="16">
        <f t="shared" si="668"/>
        <v>16</v>
      </c>
      <c r="Q234" s="16">
        <f t="shared" si="669"/>
        <v>3</v>
      </c>
      <c r="R234" s="16">
        <f t="shared" ref="R234:S234" si="690">J23</f>
        <v>5</v>
      </c>
      <c r="S234" s="16">
        <f t="shared" si="690"/>
        <v>15</v>
      </c>
    </row>
    <row r="235" spans="3:19" ht="15" customHeight="1" thickBot="1" x14ac:dyDescent="0.4">
      <c r="C235" s="16">
        <f t="shared" ref="C235" si="691">C24</f>
        <v>7</v>
      </c>
      <c r="D235" s="16">
        <f t="shared" si="657"/>
        <v>1</v>
      </c>
      <c r="E235" s="16">
        <f t="shared" si="658"/>
        <v>14</v>
      </c>
      <c r="F235" s="16">
        <f t="shared" si="659"/>
        <v>2</v>
      </c>
      <c r="G235" s="16">
        <f t="shared" si="660"/>
        <v>17</v>
      </c>
      <c r="H235" s="16">
        <f t="shared" si="661"/>
        <v>5</v>
      </c>
      <c r="I235" s="16">
        <f t="shared" si="662"/>
        <v>13</v>
      </c>
      <c r="J235" s="16">
        <f t="shared" si="663"/>
        <v>10</v>
      </c>
      <c r="L235" s="16">
        <f t="shared" si="664"/>
        <v>8</v>
      </c>
      <c r="M235" s="16">
        <f t="shared" si="665"/>
        <v>18</v>
      </c>
      <c r="N235" s="16">
        <f t="shared" si="666"/>
        <v>12</v>
      </c>
      <c r="O235" s="16">
        <f t="shared" si="667"/>
        <v>3</v>
      </c>
      <c r="P235" s="16">
        <f t="shared" si="668"/>
        <v>15</v>
      </c>
      <c r="Q235" s="16">
        <f t="shared" si="669"/>
        <v>4</v>
      </c>
      <c r="R235" s="16">
        <f t="shared" ref="R235:S235" si="692">J24</f>
        <v>16</v>
      </c>
      <c r="S235" s="16">
        <f t="shared" si="692"/>
        <v>9</v>
      </c>
    </row>
    <row r="236" spans="3:19" ht="15" customHeight="1" thickBot="1" x14ac:dyDescent="0.4">
      <c r="C236" s="16">
        <f t="shared" ref="C236" si="693">C25</f>
        <v>7</v>
      </c>
      <c r="D236" s="16">
        <f t="shared" si="657"/>
        <v>6</v>
      </c>
      <c r="E236" s="16">
        <f t="shared" si="658"/>
        <v>14</v>
      </c>
      <c r="F236" s="16">
        <f t="shared" si="659"/>
        <v>2</v>
      </c>
      <c r="G236" s="16">
        <f t="shared" si="660"/>
        <v>13</v>
      </c>
      <c r="H236" s="16">
        <f t="shared" si="661"/>
        <v>3</v>
      </c>
      <c r="I236" s="16">
        <f t="shared" si="662"/>
        <v>16</v>
      </c>
      <c r="J236" s="16">
        <f t="shared" si="663"/>
        <v>4</v>
      </c>
      <c r="L236" s="16">
        <f t="shared" si="664"/>
        <v>8</v>
      </c>
      <c r="M236" s="16">
        <f t="shared" si="665"/>
        <v>1</v>
      </c>
      <c r="N236" s="16">
        <f t="shared" si="666"/>
        <v>12</v>
      </c>
      <c r="O236" s="16">
        <f t="shared" si="667"/>
        <v>17</v>
      </c>
      <c r="P236" s="16">
        <f t="shared" si="668"/>
        <v>15</v>
      </c>
      <c r="Q236" s="16">
        <f t="shared" si="669"/>
        <v>10</v>
      </c>
      <c r="R236" s="16">
        <f t="shared" ref="R236:S236" si="694">J25</f>
        <v>9</v>
      </c>
      <c r="S236" s="16">
        <f t="shared" si="694"/>
        <v>5</v>
      </c>
    </row>
    <row r="237" spans="3:19" ht="15" customHeight="1" thickBot="1" x14ac:dyDescent="0.4">
      <c r="C237" s="16">
        <f t="shared" ref="C237" si="695">C26</f>
        <v>4</v>
      </c>
      <c r="D237" s="16">
        <f t="shared" si="657"/>
        <v>10</v>
      </c>
      <c r="E237" s="16">
        <f t="shared" si="658"/>
        <v>3</v>
      </c>
      <c r="F237" s="16">
        <f t="shared" si="659"/>
        <v>9</v>
      </c>
      <c r="G237" s="16">
        <f t="shared" si="660"/>
        <v>2</v>
      </c>
      <c r="H237" s="16">
        <f t="shared" si="661"/>
        <v>18</v>
      </c>
      <c r="I237" s="16">
        <f t="shared" si="662"/>
        <v>16</v>
      </c>
      <c r="J237" s="16">
        <f t="shared" si="663"/>
        <v>6</v>
      </c>
      <c r="L237" s="16">
        <f t="shared" si="664"/>
        <v>7</v>
      </c>
      <c r="M237" s="16">
        <f t="shared" si="665"/>
        <v>15</v>
      </c>
      <c r="N237" s="16">
        <f t="shared" si="666"/>
        <v>14</v>
      </c>
      <c r="O237" s="16">
        <f t="shared" si="667"/>
        <v>5</v>
      </c>
      <c r="P237" s="16">
        <f t="shared" si="668"/>
        <v>17</v>
      </c>
      <c r="Q237" s="16">
        <f t="shared" si="669"/>
        <v>8</v>
      </c>
      <c r="R237" s="16">
        <f t="shared" ref="R237:S237" si="696">J26</f>
        <v>11</v>
      </c>
      <c r="S237" s="16">
        <f t="shared" si="696"/>
        <v>13</v>
      </c>
    </row>
    <row r="238" spans="3:19" ht="15" customHeight="1" thickBot="1" x14ac:dyDescent="0.4">
      <c r="C238" s="16">
        <f t="shared" ref="C238" si="697">C27</f>
        <v>13</v>
      </c>
      <c r="D238" s="16">
        <f t="shared" si="657"/>
        <v>3</v>
      </c>
      <c r="E238" s="16">
        <f t="shared" si="658"/>
        <v>17</v>
      </c>
      <c r="F238" s="16">
        <f t="shared" si="659"/>
        <v>12</v>
      </c>
      <c r="G238" s="16">
        <f t="shared" si="660"/>
        <v>18</v>
      </c>
      <c r="H238" s="16">
        <f t="shared" si="661"/>
        <v>16</v>
      </c>
      <c r="I238" s="16">
        <f t="shared" si="662"/>
        <v>4</v>
      </c>
      <c r="J238" s="16">
        <f t="shared" si="663"/>
        <v>2</v>
      </c>
      <c r="L238" s="16">
        <f t="shared" si="664"/>
        <v>14</v>
      </c>
      <c r="M238" s="16">
        <f t="shared" si="665"/>
        <v>5</v>
      </c>
      <c r="N238" s="16">
        <f t="shared" si="666"/>
        <v>6</v>
      </c>
      <c r="O238" s="16">
        <f t="shared" si="667"/>
        <v>10</v>
      </c>
      <c r="P238" s="16">
        <f t="shared" si="668"/>
        <v>7</v>
      </c>
      <c r="Q238" s="16">
        <f t="shared" si="669"/>
        <v>15</v>
      </c>
      <c r="R238" s="16">
        <f t="shared" ref="R238:S238" si="698">J27</f>
        <v>11</v>
      </c>
      <c r="S238" s="16">
        <f t="shared" si="698"/>
        <v>9</v>
      </c>
    </row>
    <row r="239" spans="3:19" ht="15" customHeight="1" thickBot="1" x14ac:dyDescent="0.4">
      <c r="C239" s="16">
        <f t="shared" ref="C239" si="699">C28</f>
        <v>10</v>
      </c>
      <c r="D239" s="16">
        <f t="shared" si="657"/>
        <v>12</v>
      </c>
      <c r="E239" s="16">
        <f t="shared" si="658"/>
        <v>8</v>
      </c>
      <c r="F239" s="16">
        <f t="shared" si="659"/>
        <v>3</v>
      </c>
      <c r="G239" s="16">
        <f t="shared" si="660"/>
        <v>17</v>
      </c>
      <c r="H239" s="16">
        <f t="shared" si="661"/>
        <v>11</v>
      </c>
      <c r="I239" s="16">
        <f t="shared" si="662"/>
        <v>15</v>
      </c>
      <c r="J239" s="16">
        <f t="shared" si="663"/>
        <v>2</v>
      </c>
      <c r="L239" s="16">
        <f t="shared" si="664"/>
        <v>13</v>
      </c>
      <c r="M239" s="16">
        <f t="shared" si="665"/>
        <v>5</v>
      </c>
      <c r="N239" s="16">
        <f t="shared" si="666"/>
        <v>14</v>
      </c>
      <c r="O239" s="16">
        <f t="shared" si="667"/>
        <v>16</v>
      </c>
      <c r="P239" s="16">
        <f t="shared" si="668"/>
        <v>6</v>
      </c>
      <c r="Q239" s="16">
        <f t="shared" si="669"/>
        <v>4</v>
      </c>
      <c r="R239" s="16">
        <f t="shared" ref="R239:S239" si="700">J28</f>
        <v>1</v>
      </c>
      <c r="S239" s="16">
        <f t="shared" si="700"/>
        <v>7</v>
      </c>
    </row>
    <row r="240" spans="3:19" ht="15" customHeight="1" thickBot="1" x14ac:dyDescent="0.4">
      <c r="C240" s="16">
        <f t="shared" ref="C240" si="701">C29</f>
        <v>14</v>
      </c>
      <c r="D240" s="16">
        <f t="shared" si="657"/>
        <v>17</v>
      </c>
      <c r="E240" s="16">
        <f t="shared" si="658"/>
        <v>4</v>
      </c>
      <c r="F240" s="16">
        <f t="shared" si="659"/>
        <v>5</v>
      </c>
      <c r="G240" s="16">
        <f t="shared" si="660"/>
        <v>16</v>
      </c>
      <c r="H240" s="16">
        <f t="shared" si="661"/>
        <v>6</v>
      </c>
      <c r="I240" s="16">
        <f t="shared" si="662"/>
        <v>15</v>
      </c>
      <c r="J240" s="16">
        <f t="shared" si="663"/>
        <v>8</v>
      </c>
      <c r="L240" s="16">
        <f t="shared" si="664"/>
        <v>3</v>
      </c>
      <c r="M240" s="16">
        <f t="shared" si="665"/>
        <v>18</v>
      </c>
      <c r="N240" s="16">
        <f t="shared" si="666"/>
        <v>7</v>
      </c>
      <c r="O240" s="16">
        <f t="shared" si="667"/>
        <v>2</v>
      </c>
      <c r="P240" s="16">
        <f t="shared" si="668"/>
        <v>1</v>
      </c>
      <c r="Q240" s="16">
        <f t="shared" si="669"/>
        <v>9</v>
      </c>
      <c r="R240" s="16">
        <f t="shared" ref="R240:S240" si="702">J29</f>
        <v>13</v>
      </c>
      <c r="S240" s="16">
        <f t="shared" si="702"/>
        <v>11</v>
      </c>
    </row>
    <row r="241" spans="3:19" ht="15" customHeight="1" thickBot="1" x14ac:dyDescent="0.4">
      <c r="C241" s="16">
        <f t="shared" ref="C241" si="703">C30</f>
        <v>14</v>
      </c>
      <c r="D241" s="16">
        <f t="shared" si="657"/>
        <v>17</v>
      </c>
      <c r="E241" s="16">
        <f t="shared" si="658"/>
        <v>4</v>
      </c>
      <c r="F241" s="16">
        <f t="shared" si="659"/>
        <v>5</v>
      </c>
      <c r="G241" s="16">
        <f t="shared" si="660"/>
        <v>16</v>
      </c>
      <c r="H241" s="16">
        <f t="shared" si="661"/>
        <v>6</v>
      </c>
      <c r="I241" s="16">
        <f t="shared" si="662"/>
        <v>15</v>
      </c>
      <c r="J241" s="16">
        <f t="shared" si="663"/>
        <v>8</v>
      </c>
      <c r="L241" s="16">
        <f t="shared" si="664"/>
        <v>3</v>
      </c>
      <c r="M241" s="16">
        <f t="shared" si="665"/>
        <v>18</v>
      </c>
      <c r="N241" s="16">
        <f t="shared" si="666"/>
        <v>7</v>
      </c>
      <c r="O241" s="16">
        <f t="shared" si="667"/>
        <v>2</v>
      </c>
      <c r="P241" s="16">
        <f t="shared" si="668"/>
        <v>1</v>
      </c>
      <c r="Q241" s="16">
        <f t="shared" si="669"/>
        <v>9</v>
      </c>
      <c r="R241" s="16">
        <f t="shared" ref="R241:S241" si="704">J30</f>
        <v>13</v>
      </c>
      <c r="S241" s="16">
        <f t="shared" si="704"/>
        <v>11</v>
      </c>
    </row>
    <row r="242" spans="3:19" ht="15" customHeight="1" thickBot="1" x14ac:dyDescent="0.4">
      <c r="C242" s="16">
        <f t="shared" ref="C242" si="705">C31</f>
        <v>7</v>
      </c>
      <c r="D242" s="16">
        <f t="shared" si="657"/>
        <v>9</v>
      </c>
      <c r="E242" s="16">
        <f t="shared" si="658"/>
        <v>3</v>
      </c>
      <c r="F242" s="16">
        <f t="shared" si="659"/>
        <v>1</v>
      </c>
      <c r="G242" s="16">
        <f t="shared" si="660"/>
        <v>2</v>
      </c>
      <c r="H242" s="16">
        <f t="shared" si="661"/>
        <v>18</v>
      </c>
      <c r="I242" s="16">
        <f t="shared" si="662"/>
        <v>17</v>
      </c>
      <c r="J242" s="16">
        <f t="shared" si="663"/>
        <v>6</v>
      </c>
      <c r="L242" s="16">
        <f t="shared" si="664"/>
        <v>4</v>
      </c>
      <c r="M242" s="16">
        <f t="shared" si="665"/>
        <v>15</v>
      </c>
      <c r="N242" s="16">
        <f t="shared" si="666"/>
        <v>14</v>
      </c>
      <c r="O242" s="16">
        <f t="shared" si="667"/>
        <v>5</v>
      </c>
      <c r="P242" s="16">
        <f t="shared" si="668"/>
        <v>16</v>
      </c>
      <c r="Q242" s="16">
        <f t="shared" si="669"/>
        <v>8</v>
      </c>
      <c r="R242" s="16">
        <f t="shared" ref="R242:S242" si="706">J31</f>
        <v>11</v>
      </c>
      <c r="S242" s="16">
        <f t="shared" si="706"/>
        <v>13</v>
      </c>
    </row>
    <row r="243" spans="3:19" ht="15" customHeight="1" thickBot="1" x14ac:dyDescent="0.4">
      <c r="C243" s="16">
        <f t="shared" ref="C243" si="707">C32</f>
        <v>7</v>
      </c>
      <c r="D243" s="16">
        <f t="shared" si="657"/>
        <v>10</v>
      </c>
      <c r="E243" s="16">
        <f t="shared" si="658"/>
        <v>17</v>
      </c>
      <c r="F243" s="16">
        <f t="shared" si="659"/>
        <v>9</v>
      </c>
      <c r="G243" s="16">
        <f t="shared" si="660"/>
        <v>2</v>
      </c>
      <c r="H243" s="16">
        <f t="shared" si="661"/>
        <v>18</v>
      </c>
      <c r="I243" s="16">
        <f t="shared" si="662"/>
        <v>11</v>
      </c>
      <c r="J243" s="16">
        <f t="shared" si="663"/>
        <v>6</v>
      </c>
      <c r="L243" s="16">
        <f t="shared" si="664"/>
        <v>4</v>
      </c>
      <c r="M243" s="16">
        <f t="shared" si="665"/>
        <v>15</v>
      </c>
      <c r="N243" s="16">
        <f t="shared" si="666"/>
        <v>3</v>
      </c>
      <c r="O243" s="16">
        <f t="shared" si="667"/>
        <v>5</v>
      </c>
      <c r="P243" s="16">
        <f t="shared" si="668"/>
        <v>14</v>
      </c>
      <c r="Q243" s="16">
        <f t="shared" si="669"/>
        <v>8</v>
      </c>
      <c r="R243" s="16">
        <f t="shared" ref="R243:S243" si="708">J32</f>
        <v>16</v>
      </c>
      <c r="S243" s="16">
        <f t="shared" si="708"/>
        <v>13</v>
      </c>
    </row>
    <row r="244" spans="3:19" ht="15" customHeight="1" thickBot="1" x14ac:dyDescent="0.4">
      <c r="C244" s="16">
        <f t="shared" ref="C244" si="709">C33</f>
        <v>4</v>
      </c>
      <c r="D244" s="16">
        <f t="shared" si="657"/>
        <v>10</v>
      </c>
      <c r="E244" s="16">
        <f t="shared" si="658"/>
        <v>3</v>
      </c>
      <c r="F244" s="16">
        <f t="shared" si="659"/>
        <v>9</v>
      </c>
      <c r="G244" s="16">
        <f t="shared" si="660"/>
        <v>17</v>
      </c>
      <c r="H244" s="16">
        <f t="shared" si="661"/>
        <v>18</v>
      </c>
      <c r="I244" s="16">
        <f t="shared" si="662"/>
        <v>2</v>
      </c>
      <c r="J244" s="16">
        <f t="shared" si="663"/>
        <v>6</v>
      </c>
      <c r="L244" s="16">
        <f t="shared" si="664"/>
        <v>7</v>
      </c>
      <c r="M244" s="16">
        <f t="shared" si="665"/>
        <v>15</v>
      </c>
      <c r="N244" s="16">
        <f t="shared" si="666"/>
        <v>14</v>
      </c>
      <c r="O244" s="16">
        <f t="shared" si="667"/>
        <v>5</v>
      </c>
      <c r="P244" s="16">
        <f t="shared" si="668"/>
        <v>16</v>
      </c>
      <c r="Q244" s="16">
        <f t="shared" si="669"/>
        <v>8</v>
      </c>
      <c r="R244" s="16">
        <f t="shared" ref="R244:S244" si="710">J33</f>
        <v>13</v>
      </c>
      <c r="S244" s="16">
        <f t="shared" si="710"/>
        <v>11</v>
      </c>
    </row>
    <row r="245" spans="3:19" ht="15" customHeight="1" thickBot="1" x14ac:dyDescent="0.4">
      <c r="C245" s="16">
        <f t="shared" ref="C245" si="711">C34</f>
        <v>7</v>
      </c>
      <c r="D245" s="16">
        <f t="shared" si="657"/>
        <v>10</v>
      </c>
      <c r="E245" s="16">
        <f t="shared" si="658"/>
        <v>14</v>
      </c>
      <c r="F245" s="16">
        <f t="shared" si="659"/>
        <v>9</v>
      </c>
      <c r="G245" s="16">
        <f t="shared" si="660"/>
        <v>2</v>
      </c>
      <c r="H245" s="16">
        <f t="shared" si="661"/>
        <v>18</v>
      </c>
      <c r="I245" s="16">
        <f t="shared" si="662"/>
        <v>16</v>
      </c>
      <c r="J245" s="16">
        <f t="shared" si="663"/>
        <v>6</v>
      </c>
      <c r="L245" s="16">
        <f t="shared" si="664"/>
        <v>4</v>
      </c>
      <c r="M245" s="16">
        <f t="shared" si="665"/>
        <v>15</v>
      </c>
      <c r="N245" s="16">
        <f t="shared" si="666"/>
        <v>17</v>
      </c>
      <c r="O245" s="16">
        <f t="shared" si="667"/>
        <v>5</v>
      </c>
      <c r="P245" s="16">
        <f t="shared" si="668"/>
        <v>3</v>
      </c>
      <c r="Q245" s="16">
        <f t="shared" si="669"/>
        <v>8</v>
      </c>
      <c r="R245" s="16">
        <f t="shared" ref="R245:S245" si="712">J34</f>
        <v>11</v>
      </c>
      <c r="S245" s="16">
        <f t="shared" si="712"/>
        <v>13</v>
      </c>
    </row>
    <row r="246" spans="3:19" ht="15" customHeight="1" thickBot="1" x14ac:dyDescent="0.4">
      <c r="C246" s="16">
        <f t="shared" ref="C246" si="713">C35</f>
        <v>7</v>
      </c>
      <c r="D246" s="16">
        <f t="shared" si="657"/>
        <v>10</v>
      </c>
      <c r="E246" s="16">
        <f t="shared" si="658"/>
        <v>17</v>
      </c>
      <c r="F246" s="16">
        <f t="shared" si="659"/>
        <v>9</v>
      </c>
      <c r="G246" s="16">
        <f t="shared" si="660"/>
        <v>2</v>
      </c>
      <c r="H246" s="16">
        <f t="shared" si="661"/>
        <v>18</v>
      </c>
      <c r="I246" s="16">
        <f t="shared" si="662"/>
        <v>11</v>
      </c>
      <c r="J246" s="16">
        <f t="shared" si="663"/>
        <v>6</v>
      </c>
      <c r="L246" s="16">
        <f t="shared" si="664"/>
        <v>4</v>
      </c>
      <c r="M246" s="16">
        <f t="shared" si="665"/>
        <v>15</v>
      </c>
      <c r="N246" s="16">
        <f t="shared" si="666"/>
        <v>3</v>
      </c>
      <c r="O246" s="16">
        <f t="shared" si="667"/>
        <v>5</v>
      </c>
      <c r="P246" s="16">
        <f t="shared" si="668"/>
        <v>14</v>
      </c>
      <c r="Q246" s="16">
        <f t="shared" si="669"/>
        <v>8</v>
      </c>
      <c r="R246" s="16">
        <f t="shared" ref="R246:S246" si="714">J35</f>
        <v>16</v>
      </c>
      <c r="S246" s="16">
        <f t="shared" si="714"/>
        <v>13</v>
      </c>
    </row>
    <row r="247" spans="3:19" ht="15" customHeight="1" thickBot="1" x14ac:dyDescent="0.4">
      <c r="C247" s="16">
        <f t="shared" ref="C247" si="715">C36</f>
        <v>7</v>
      </c>
      <c r="D247" s="16">
        <f t="shared" si="657"/>
        <v>10</v>
      </c>
      <c r="E247" s="16">
        <f t="shared" si="658"/>
        <v>14</v>
      </c>
      <c r="F247" s="16">
        <f t="shared" si="659"/>
        <v>9</v>
      </c>
      <c r="G247" s="16">
        <f t="shared" si="660"/>
        <v>3</v>
      </c>
      <c r="H247" s="16">
        <f t="shared" si="661"/>
        <v>8</v>
      </c>
      <c r="I247" s="16">
        <f t="shared" si="662"/>
        <v>13</v>
      </c>
      <c r="J247" s="16">
        <f t="shared" si="663"/>
        <v>11</v>
      </c>
      <c r="L247" s="16">
        <f t="shared" si="664"/>
        <v>4</v>
      </c>
      <c r="M247" s="16">
        <f t="shared" si="665"/>
        <v>15</v>
      </c>
      <c r="N247" s="16">
        <f t="shared" si="666"/>
        <v>16</v>
      </c>
      <c r="O247" s="16">
        <f t="shared" si="667"/>
        <v>18</v>
      </c>
      <c r="P247" s="16">
        <f t="shared" si="668"/>
        <v>2</v>
      </c>
      <c r="Q247" s="16">
        <f t="shared" si="669"/>
        <v>6</v>
      </c>
      <c r="R247" s="16">
        <f t="shared" ref="R247:S247" si="716">J36</f>
        <v>5</v>
      </c>
      <c r="S247" s="16">
        <f t="shared" si="716"/>
        <v>17</v>
      </c>
    </row>
    <row r="248" spans="3:19" ht="15" customHeight="1" thickBot="1" x14ac:dyDescent="0.4">
      <c r="C248" s="16">
        <f t="shared" ref="C248" si="717">C37</f>
        <v>4</v>
      </c>
      <c r="D248" s="16">
        <f t="shared" si="657"/>
        <v>18</v>
      </c>
      <c r="E248" s="16">
        <f t="shared" si="658"/>
        <v>14</v>
      </c>
      <c r="F248" s="16">
        <f t="shared" si="659"/>
        <v>9</v>
      </c>
      <c r="G248" s="16">
        <f t="shared" si="660"/>
        <v>17</v>
      </c>
      <c r="H248" s="16">
        <f t="shared" si="661"/>
        <v>13</v>
      </c>
      <c r="I248" s="16">
        <f t="shared" si="662"/>
        <v>6</v>
      </c>
      <c r="J248" s="16">
        <f t="shared" si="663"/>
        <v>1</v>
      </c>
      <c r="L248" s="16">
        <f t="shared" si="664"/>
        <v>7</v>
      </c>
      <c r="M248" s="16">
        <f t="shared" si="665"/>
        <v>5</v>
      </c>
      <c r="N248" s="16">
        <f t="shared" si="666"/>
        <v>2</v>
      </c>
      <c r="O248" s="16">
        <f t="shared" si="667"/>
        <v>8</v>
      </c>
      <c r="P248" s="16">
        <f t="shared" si="668"/>
        <v>3</v>
      </c>
      <c r="Q248" s="16">
        <f t="shared" si="669"/>
        <v>15</v>
      </c>
      <c r="R248" s="16">
        <f t="shared" ref="R248:S248" si="718">J37</f>
        <v>11</v>
      </c>
      <c r="S248" s="16">
        <f t="shared" si="718"/>
        <v>16</v>
      </c>
    </row>
    <row r="249" spans="3:19" ht="15" customHeight="1" thickBot="1" x14ac:dyDescent="0.4">
      <c r="C249" s="16">
        <f t="shared" ref="C249" si="719">C38</f>
        <v>7</v>
      </c>
      <c r="D249" s="16">
        <f t="shared" si="657"/>
        <v>18</v>
      </c>
      <c r="E249" s="16">
        <f t="shared" si="658"/>
        <v>17</v>
      </c>
      <c r="F249" s="16">
        <f t="shared" si="659"/>
        <v>6</v>
      </c>
      <c r="G249" s="16">
        <f t="shared" si="660"/>
        <v>11</v>
      </c>
      <c r="H249" s="16">
        <f t="shared" si="661"/>
        <v>8</v>
      </c>
      <c r="I249" s="16">
        <f t="shared" si="662"/>
        <v>2</v>
      </c>
      <c r="J249" s="16">
        <f t="shared" si="663"/>
        <v>15</v>
      </c>
      <c r="L249" s="16">
        <f t="shared" si="664"/>
        <v>4</v>
      </c>
      <c r="M249" s="16">
        <f t="shared" si="665"/>
        <v>5</v>
      </c>
      <c r="N249" s="16">
        <f t="shared" si="666"/>
        <v>14</v>
      </c>
      <c r="O249" s="16">
        <f t="shared" si="667"/>
        <v>9</v>
      </c>
      <c r="P249" s="16">
        <f t="shared" si="668"/>
        <v>3</v>
      </c>
      <c r="Q249" s="16">
        <f t="shared" si="669"/>
        <v>13</v>
      </c>
      <c r="R249" s="16">
        <f t="shared" ref="R249:S249" si="720">J38</f>
        <v>16</v>
      </c>
      <c r="S249" s="16">
        <f t="shared" si="720"/>
        <v>1</v>
      </c>
    </row>
    <row r="250" spans="3:19" ht="15" customHeight="1" thickBot="1" x14ac:dyDescent="0.4">
      <c r="C250" s="16">
        <f t="shared" ref="C250" si="721">C39</f>
        <v>4</v>
      </c>
      <c r="D250" s="16">
        <f t="shared" si="657"/>
        <v>18</v>
      </c>
      <c r="E250" s="16">
        <f t="shared" si="658"/>
        <v>2</v>
      </c>
      <c r="F250" s="16">
        <f t="shared" si="659"/>
        <v>6</v>
      </c>
      <c r="G250" s="16">
        <f t="shared" si="660"/>
        <v>13</v>
      </c>
      <c r="H250" s="16">
        <f t="shared" si="661"/>
        <v>8</v>
      </c>
      <c r="I250" s="16">
        <f t="shared" si="662"/>
        <v>3</v>
      </c>
      <c r="J250" s="16">
        <f t="shared" si="663"/>
        <v>15</v>
      </c>
      <c r="L250" s="16">
        <f t="shared" si="664"/>
        <v>7</v>
      </c>
      <c r="M250" s="16">
        <f t="shared" si="665"/>
        <v>5</v>
      </c>
      <c r="N250" s="16">
        <f t="shared" si="666"/>
        <v>14</v>
      </c>
      <c r="O250" s="16">
        <f t="shared" si="667"/>
        <v>9</v>
      </c>
      <c r="P250" s="16">
        <f t="shared" si="668"/>
        <v>17</v>
      </c>
      <c r="Q250" s="16">
        <f t="shared" si="669"/>
        <v>11</v>
      </c>
      <c r="R250" s="16">
        <f t="shared" ref="R250:S250" si="722">J39</f>
        <v>16</v>
      </c>
      <c r="S250" s="16">
        <f t="shared" si="722"/>
        <v>1</v>
      </c>
    </row>
    <row r="251" spans="3:19" ht="15" customHeight="1" thickBot="1" x14ac:dyDescent="0.4">
      <c r="C251" s="16">
        <f t="shared" ref="C251" si="723">C40</f>
        <v>4</v>
      </c>
      <c r="D251" s="16">
        <f t="shared" si="657"/>
        <v>17</v>
      </c>
      <c r="E251" s="16">
        <f t="shared" si="658"/>
        <v>16</v>
      </c>
      <c r="F251" s="16">
        <f t="shared" si="659"/>
        <v>5</v>
      </c>
      <c r="G251" s="16">
        <f t="shared" si="660"/>
        <v>11</v>
      </c>
      <c r="H251" s="16">
        <f t="shared" si="661"/>
        <v>9</v>
      </c>
      <c r="I251" s="16">
        <f t="shared" si="662"/>
        <v>7</v>
      </c>
      <c r="J251" s="16">
        <f t="shared" si="663"/>
        <v>15</v>
      </c>
      <c r="L251" s="16">
        <f t="shared" si="664"/>
        <v>14</v>
      </c>
      <c r="M251" s="16">
        <f t="shared" si="665"/>
        <v>18</v>
      </c>
      <c r="N251" s="16">
        <f t="shared" si="666"/>
        <v>13</v>
      </c>
      <c r="O251" s="16">
        <f t="shared" si="667"/>
        <v>6</v>
      </c>
      <c r="P251" s="16">
        <f t="shared" si="668"/>
        <v>3</v>
      </c>
      <c r="Q251" s="16">
        <f t="shared" si="669"/>
        <v>8</v>
      </c>
      <c r="R251" s="16">
        <f t="shared" ref="R251:S251" si="724">J40</f>
        <v>2</v>
      </c>
      <c r="S251" s="16">
        <f t="shared" si="724"/>
        <v>1</v>
      </c>
    </row>
    <row r="252" spans="3:19" ht="15" customHeight="1" thickBot="1" x14ac:dyDescent="0.4">
      <c r="C252" s="16">
        <f t="shared" ref="C252" si="725">C41</f>
        <v>4</v>
      </c>
      <c r="D252" s="16">
        <f t="shared" si="657"/>
        <v>5</v>
      </c>
      <c r="E252" s="16">
        <f t="shared" si="658"/>
        <v>7</v>
      </c>
      <c r="F252" s="16">
        <f t="shared" si="659"/>
        <v>9</v>
      </c>
      <c r="G252" s="16">
        <f t="shared" si="660"/>
        <v>3</v>
      </c>
      <c r="H252" s="16">
        <f t="shared" si="661"/>
        <v>11</v>
      </c>
      <c r="I252" s="16">
        <f t="shared" si="662"/>
        <v>18</v>
      </c>
      <c r="J252" s="16">
        <f t="shared" si="663"/>
        <v>15</v>
      </c>
      <c r="L252" s="16">
        <f t="shared" si="664"/>
        <v>14</v>
      </c>
      <c r="M252" s="16">
        <f t="shared" si="665"/>
        <v>6</v>
      </c>
      <c r="N252" s="16">
        <f t="shared" si="666"/>
        <v>17</v>
      </c>
      <c r="O252" s="16">
        <f t="shared" si="667"/>
        <v>8</v>
      </c>
      <c r="P252" s="16">
        <f t="shared" si="668"/>
        <v>16</v>
      </c>
      <c r="Q252" s="16">
        <f t="shared" si="669"/>
        <v>13</v>
      </c>
      <c r="R252" s="16">
        <f t="shared" ref="R252:S252" si="726">J41</f>
        <v>2</v>
      </c>
      <c r="S252" s="16">
        <f t="shared" si="726"/>
        <v>1</v>
      </c>
    </row>
    <row r="253" spans="3:19" ht="15" customHeight="1" thickBot="1" x14ac:dyDescent="0.4">
      <c r="C253" s="16">
        <f t="shared" ref="C253" si="727">C42</f>
        <v>4</v>
      </c>
      <c r="D253" s="16">
        <f t="shared" si="657"/>
        <v>5</v>
      </c>
      <c r="E253" s="16">
        <f t="shared" si="658"/>
        <v>2</v>
      </c>
      <c r="F253" s="16">
        <f t="shared" si="659"/>
        <v>10</v>
      </c>
      <c r="G253" s="16">
        <f t="shared" si="660"/>
        <v>14</v>
      </c>
      <c r="H253" s="16">
        <f t="shared" si="661"/>
        <v>9</v>
      </c>
      <c r="I253" s="16">
        <f t="shared" si="662"/>
        <v>11</v>
      </c>
      <c r="J253" s="16">
        <f t="shared" si="663"/>
        <v>6</v>
      </c>
      <c r="L253" s="16">
        <f t="shared" si="664"/>
        <v>7</v>
      </c>
      <c r="M253" s="16">
        <f t="shared" si="665"/>
        <v>12</v>
      </c>
      <c r="N253" s="16">
        <f t="shared" si="666"/>
        <v>3</v>
      </c>
      <c r="O253" s="16">
        <f t="shared" si="667"/>
        <v>15</v>
      </c>
      <c r="P253" s="16">
        <f t="shared" si="668"/>
        <v>17</v>
      </c>
      <c r="Q253" s="16">
        <f t="shared" si="669"/>
        <v>18</v>
      </c>
      <c r="R253" s="16">
        <f t="shared" ref="R253:S253" si="728">J42</f>
        <v>16</v>
      </c>
      <c r="S253" s="16">
        <f t="shared" si="728"/>
        <v>13</v>
      </c>
    </row>
    <row r="254" spans="3:19" ht="15" customHeight="1" thickBot="1" x14ac:dyDescent="0.4">
      <c r="C254" s="16">
        <f t="shared" ref="C254" si="729">C43</f>
        <v>14</v>
      </c>
      <c r="D254" s="16">
        <f t="shared" si="657"/>
        <v>5</v>
      </c>
      <c r="E254" s="16">
        <f t="shared" si="658"/>
        <v>17</v>
      </c>
      <c r="F254" s="16">
        <f t="shared" si="659"/>
        <v>10</v>
      </c>
      <c r="G254" s="16">
        <f t="shared" si="660"/>
        <v>16</v>
      </c>
      <c r="H254" s="16">
        <f t="shared" si="661"/>
        <v>9</v>
      </c>
      <c r="I254" s="16">
        <f t="shared" si="662"/>
        <v>11</v>
      </c>
      <c r="J254" s="16">
        <f t="shared" si="663"/>
        <v>18</v>
      </c>
      <c r="L254" s="16">
        <f t="shared" si="664"/>
        <v>4</v>
      </c>
      <c r="M254" s="16">
        <f t="shared" si="665"/>
        <v>12</v>
      </c>
      <c r="N254" s="16">
        <f t="shared" si="666"/>
        <v>3</v>
      </c>
      <c r="O254" s="16">
        <f t="shared" si="667"/>
        <v>15</v>
      </c>
      <c r="P254" s="16">
        <f t="shared" si="668"/>
        <v>2</v>
      </c>
      <c r="Q254" s="16">
        <f t="shared" si="669"/>
        <v>7</v>
      </c>
      <c r="R254" s="16">
        <f t="shared" ref="R254:S254" si="730">J43</f>
        <v>13</v>
      </c>
      <c r="S254" s="16">
        <f t="shared" si="730"/>
        <v>6</v>
      </c>
    </row>
    <row r="255" spans="3:19" ht="15" customHeight="1" thickBot="1" x14ac:dyDescent="0.4">
      <c r="C255" s="16">
        <f t="shared" ref="C255" si="731">C44</f>
        <v>7</v>
      </c>
      <c r="D255" s="16">
        <f t="shared" si="657"/>
        <v>5</v>
      </c>
      <c r="E255" s="16">
        <f t="shared" si="658"/>
        <v>16</v>
      </c>
      <c r="F255" s="16">
        <f t="shared" si="659"/>
        <v>10</v>
      </c>
      <c r="G255" s="16">
        <f t="shared" si="660"/>
        <v>2</v>
      </c>
      <c r="H255" s="16">
        <f t="shared" si="661"/>
        <v>9</v>
      </c>
      <c r="I255" s="16">
        <f t="shared" si="662"/>
        <v>17</v>
      </c>
      <c r="J255" s="16">
        <f t="shared" si="663"/>
        <v>6</v>
      </c>
      <c r="L255" s="16">
        <f t="shared" si="664"/>
        <v>4</v>
      </c>
      <c r="M255" s="16">
        <f t="shared" si="665"/>
        <v>12</v>
      </c>
      <c r="N255" s="16">
        <f t="shared" si="666"/>
        <v>14</v>
      </c>
      <c r="O255" s="16">
        <f t="shared" si="667"/>
        <v>15</v>
      </c>
      <c r="P255" s="16">
        <f t="shared" si="668"/>
        <v>3</v>
      </c>
      <c r="Q255" s="16">
        <f t="shared" si="669"/>
        <v>18</v>
      </c>
      <c r="R255" s="16">
        <f t="shared" ref="R255:S255" si="732">J44</f>
        <v>11</v>
      </c>
      <c r="S255" s="16">
        <f t="shared" si="732"/>
        <v>13</v>
      </c>
    </row>
    <row r="256" spans="3:19" ht="15" customHeight="1" thickBot="1" x14ac:dyDescent="0.4">
      <c r="C256" s="16">
        <f t="shared" ref="C256" si="733">C45</f>
        <v>4</v>
      </c>
      <c r="D256" s="16">
        <f t="shared" si="657"/>
        <v>5</v>
      </c>
      <c r="E256" s="16">
        <f t="shared" si="658"/>
        <v>7</v>
      </c>
      <c r="F256" s="16">
        <f t="shared" si="659"/>
        <v>10</v>
      </c>
      <c r="G256" s="16">
        <f t="shared" si="660"/>
        <v>16</v>
      </c>
      <c r="H256" s="16">
        <f t="shared" si="661"/>
        <v>9</v>
      </c>
      <c r="I256" s="16">
        <f t="shared" si="662"/>
        <v>2</v>
      </c>
      <c r="J256" s="16">
        <f t="shared" si="663"/>
        <v>18</v>
      </c>
      <c r="L256" s="16">
        <f t="shared" si="664"/>
        <v>14</v>
      </c>
      <c r="M256" s="16">
        <f t="shared" si="665"/>
        <v>12</v>
      </c>
      <c r="N256" s="16">
        <f t="shared" si="666"/>
        <v>3</v>
      </c>
      <c r="O256" s="16">
        <f t="shared" si="667"/>
        <v>15</v>
      </c>
      <c r="P256" s="16">
        <f t="shared" si="668"/>
        <v>17</v>
      </c>
      <c r="Q256" s="16">
        <f t="shared" si="669"/>
        <v>11</v>
      </c>
      <c r="R256" s="16">
        <f t="shared" ref="R256:S256" si="734">J45</f>
        <v>6</v>
      </c>
      <c r="S256" s="16">
        <f t="shared" si="734"/>
        <v>13</v>
      </c>
    </row>
    <row r="257" spans="3:19" ht="15" customHeight="1" thickBot="1" x14ac:dyDescent="0.4">
      <c r="C257" s="16">
        <f t="shared" ref="C257" si="735">C46</f>
        <v>14</v>
      </c>
      <c r="D257" s="16">
        <f t="shared" si="657"/>
        <v>5</v>
      </c>
      <c r="E257" s="16">
        <f t="shared" si="658"/>
        <v>4</v>
      </c>
      <c r="F257" s="16">
        <f t="shared" si="659"/>
        <v>10</v>
      </c>
      <c r="G257" s="16">
        <f t="shared" si="660"/>
        <v>17</v>
      </c>
      <c r="H257" s="16">
        <f t="shared" si="661"/>
        <v>9</v>
      </c>
      <c r="I257" s="16">
        <f t="shared" si="662"/>
        <v>3</v>
      </c>
      <c r="J257" s="16">
        <f t="shared" si="663"/>
        <v>6</v>
      </c>
      <c r="L257" s="16">
        <f t="shared" si="664"/>
        <v>7</v>
      </c>
      <c r="M257" s="16">
        <f t="shared" si="665"/>
        <v>12</v>
      </c>
      <c r="N257" s="16">
        <f t="shared" si="666"/>
        <v>16</v>
      </c>
      <c r="O257" s="16">
        <f t="shared" si="667"/>
        <v>15</v>
      </c>
      <c r="P257" s="16">
        <f t="shared" si="668"/>
        <v>2</v>
      </c>
      <c r="Q257" s="16">
        <f t="shared" si="669"/>
        <v>18</v>
      </c>
      <c r="R257" s="16">
        <f t="shared" ref="R257:S257" si="736">J46</f>
        <v>11</v>
      </c>
      <c r="S257" s="16">
        <f t="shared" si="736"/>
        <v>13</v>
      </c>
    </row>
    <row r="258" spans="3:19" ht="15" customHeight="1" thickBot="1" x14ac:dyDescent="0.4">
      <c r="C258" s="16">
        <f t="shared" ref="C258" si="737">C47</f>
        <v>4</v>
      </c>
      <c r="D258" s="16">
        <f t="shared" si="657"/>
        <v>9</v>
      </c>
      <c r="E258" s="16">
        <f t="shared" si="658"/>
        <v>17</v>
      </c>
      <c r="F258" s="16">
        <f t="shared" si="659"/>
        <v>1</v>
      </c>
      <c r="G258" s="16">
        <f t="shared" si="660"/>
        <v>16</v>
      </c>
      <c r="H258" s="16">
        <f t="shared" si="661"/>
        <v>18</v>
      </c>
      <c r="I258" s="16">
        <f t="shared" si="662"/>
        <v>2</v>
      </c>
      <c r="J258" s="16">
        <f t="shared" si="663"/>
        <v>6</v>
      </c>
      <c r="L258" s="16">
        <f t="shared" si="664"/>
        <v>7</v>
      </c>
      <c r="M258" s="16">
        <f t="shared" si="665"/>
        <v>15</v>
      </c>
      <c r="N258" s="16">
        <f t="shared" si="666"/>
        <v>14</v>
      </c>
      <c r="O258" s="16">
        <f t="shared" si="667"/>
        <v>5</v>
      </c>
      <c r="P258" s="16">
        <f t="shared" si="668"/>
        <v>3</v>
      </c>
      <c r="Q258" s="16">
        <f t="shared" si="669"/>
        <v>8</v>
      </c>
      <c r="R258" s="16">
        <f t="shared" ref="R258:S258" si="738">J47</f>
        <v>11</v>
      </c>
      <c r="S258" s="16">
        <f t="shared" si="738"/>
        <v>13</v>
      </c>
    </row>
    <row r="259" spans="3:19" ht="15" customHeight="1" thickBot="1" x14ac:dyDescent="0.4">
      <c r="C259" s="16">
        <f t="shared" ref="C259" si="739">C48</f>
        <v>7</v>
      </c>
      <c r="D259" s="16">
        <f t="shared" si="657"/>
        <v>9</v>
      </c>
      <c r="E259" s="16">
        <f t="shared" si="658"/>
        <v>4</v>
      </c>
      <c r="F259" s="16">
        <f t="shared" si="659"/>
        <v>1</v>
      </c>
      <c r="G259" s="16">
        <f t="shared" si="660"/>
        <v>14</v>
      </c>
      <c r="H259" s="16">
        <f t="shared" si="661"/>
        <v>18</v>
      </c>
      <c r="I259" s="16">
        <f t="shared" si="662"/>
        <v>17</v>
      </c>
      <c r="J259" s="16">
        <f t="shared" si="663"/>
        <v>13</v>
      </c>
      <c r="L259" s="16">
        <f t="shared" si="664"/>
        <v>16</v>
      </c>
      <c r="M259" s="16">
        <f t="shared" si="665"/>
        <v>15</v>
      </c>
      <c r="N259" s="16">
        <f t="shared" si="666"/>
        <v>2</v>
      </c>
      <c r="O259" s="16">
        <f t="shared" si="667"/>
        <v>5</v>
      </c>
      <c r="P259" s="16">
        <f t="shared" si="668"/>
        <v>3</v>
      </c>
      <c r="Q259" s="16">
        <f t="shared" si="669"/>
        <v>8</v>
      </c>
      <c r="R259" s="16">
        <f t="shared" ref="R259:S259" si="740">J48</f>
        <v>6</v>
      </c>
      <c r="S259" s="16">
        <f t="shared" si="740"/>
        <v>11</v>
      </c>
    </row>
    <row r="260" spans="3:19" ht="15" customHeight="1" thickBot="1" x14ac:dyDescent="0.4">
      <c r="C260" s="16">
        <f t="shared" ref="C260" si="741">C49</f>
        <v>7</v>
      </c>
      <c r="D260" s="16">
        <f t="shared" si="657"/>
        <v>9</v>
      </c>
      <c r="E260" s="16">
        <f t="shared" si="658"/>
        <v>3</v>
      </c>
      <c r="F260" s="16">
        <f t="shared" si="659"/>
        <v>1</v>
      </c>
      <c r="G260" s="16">
        <f t="shared" si="660"/>
        <v>2</v>
      </c>
      <c r="H260" s="16">
        <f t="shared" si="661"/>
        <v>18</v>
      </c>
      <c r="I260" s="16">
        <f t="shared" si="662"/>
        <v>8</v>
      </c>
      <c r="J260" s="16">
        <f t="shared" si="663"/>
        <v>13</v>
      </c>
      <c r="L260" s="16">
        <f t="shared" si="664"/>
        <v>4</v>
      </c>
      <c r="M260" s="16">
        <f t="shared" si="665"/>
        <v>15</v>
      </c>
      <c r="N260" s="16">
        <f t="shared" si="666"/>
        <v>14</v>
      </c>
      <c r="O260" s="16">
        <f t="shared" si="667"/>
        <v>5</v>
      </c>
      <c r="P260" s="16">
        <f t="shared" si="668"/>
        <v>17</v>
      </c>
      <c r="Q260" s="16">
        <f t="shared" si="669"/>
        <v>6</v>
      </c>
      <c r="R260" s="16">
        <f t="shared" ref="R260:S260" si="742">J49</f>
        <v>16</v>
      </c>
      <c r="S260" s="16">
        <f t="shared" si="742"/>
        <v>11</v>
      </c>
    </row>
    <row r="261" spans="3:19" ht="15" customHeight="1" thickBot="1" x14ac:dyDescent="0.4">
      <c r="C261" s="16">
        <f t="shared" ref="C261" si="743">C50</f>
        <v>7</v>
      </c>
      <c r="D261" s="16">
        <f t="shared" si="657"/>
        <v>9</v>
      </c>
      <c r="E261" s="16">
        <f t="shared" si="658"/>
        <v>3</v>
      </c>
      <c r="F261" s="16">
        <f t="shared" si="659"/>
        <v>1</v>
      </c>
      <c r="G261" s="16">
        <f t="shared" si="660"/>
        <v>16</v>
      </c>
      <c r="H261" s="16">
        <f t="shared" si="661"/>
        <v>18</v>
      </c>
      <c r="I261" s="16">
        <f t="shared" si="662"/>
        <v>2</v>
      </c>
      <c r="J261" s="16">
        <f t="shared" si="663"/>
        <v>6</v>
      </c>
      <c r="L261" s="16">
        <f t="shared" si="664"/>
        <v>4</v>
      </c>
      <c r="M261" s="16">
        <f t="shared" si="665"/>
        <v>15</v>
      </c>
      <c r="N261" s="16">
        <f t="shared" si="666"/>
        <v>14</v>
      </c>
      <c r="O261" s="16">
        <f t="shared" si="667"/>
        <v>5</v>
      </c>
      <c r="P261" s="16">
        <f t="shared" si="668"/>
        <v>17</v>
      </c>
      <c r="Q261" s="16">
        <f t="shared" si="669"/>
        <v>8</v>
      </c>
      <c r="R261" s="16">
        <f t="shared" ref="R261:S261" si="744">J50</f>
        <v>11</v>
      </c>
      <c r="S261" s="16">
        <f t="shared" si="744"/>
        <v>13</v>
      </c>
    </row>
    <row r="262" spans="3:19" ht="15" customHeight="1" thickBot="1" x14ac:dyDescent="0.4">
      <c r="C262" s="16">
        <f t="shared" ref="C262" si="745">C51</f>
        <v>7</v>
      </c>
      <c r="D262" s="16">
        <f t="shared" si="657"/>
        <v>9</v>
      </c>
      <c r="E262" s="16">
        <f t="shared" si="658"/>
        <v>14</v>
      </c>
      <c r="F262" s="16">
        <f t="shared" si="659"/>
        <v>1</v>
      </c>
      <c r="G262" s="16">
        <f t="shared" si="660"/>
        <v>3</v>
      </c>
      <c r="H262" s="16">
        <f t="shared" si="661"/>
        <v>18</v>
      </c>
      <c r="I262" s="16">
        <f t="shared" si="662"/>
        <v>2</v>
      </c>
      <c r="J262" s="16">
        <f t="shared" si="663"/>
        <v>6</v>
      </c>
      <c r="L262" s="16">
        <f t="shared" si="664"/>
        <v>4</v>
      </c>
      <c r="M262" s="16">
        <f t="shared" si="665"/>
        <v>15</v>
      </c>
      <c r="N262" s="16">
        <f t="shared" si="666"/>
        <v>16</v>
      </c>
      <c r="O262" s="16">
        <f t="shared" si="667"/>
        <v>5</v>
      </c>
      <c r="P262" s="16">
        <f t="shared" si="668"/>
        <v>17</v>
      </c>
      <c r="Q262" s="16">
        <f t="shared" si="669"/>
        <v>8</v>
      </c>
      <c r="R262" s="16">
        <f t="shared" ref="R262:S262" si="746">J51</f>
        <v>13</v>
      </c>
      <c r="S262" s="16">
        <f t="shared" si="746"/>
        <v>11</v>
      </c>
    </row>
    <row r="263" spans="3:19" ht="15" customHeight="1" thickBot="1" x14ac:dyDescent="0.4">
      <c r="C263" s="16">
        <f t="shared" ref="C263" si="747">C52</f>
        <v>4</v>
      </c>
      <c r="D263" s="16">
        <f t="shared" si="657"/>
        <v>5</v>
      </c>
      <c r="E263" s="16">
        <f t="shared" si="658"/>
        <v>2</v>
      </c>
      <c r="F263" s="16">
        <f t="shared" si="659"/>
        <v>10</v>
      </c>
      <c r="G263" s="16">
        <f t="shared" si="660"/>
        <v>14</v>
      </c>
      <c r="H263" s="16">
        <f t="shared" si="661"/>
        <v>9</v>
      </c>
      <c r="I263" s="16">
        <f t="shared" si="662"/>
        <v>11</v>
      </c>
      <c r="J263" s="16">
        <f t="shared" si="663"/>
        <v>6</v>
      </c>
      <c r="L263" s="16">
        <f t="shared" si="664"/>
        <v>7</v>
      </c>
      <c r="M263" s="16">
        <f t="shared" si="665"/>
        <v>12</v>
      </c>
      <c r="N263" s="16">
        <f t="shared" si="666"/>
        <v>3</v>
      </c>
      <c r="O263" s="16">
        <f t="shared" si="667"/>
        <v>15</v>
      </c>
      <c r="P263" s="16">
        <f t="shared" si="668"/>
        <v>17</v>
      </c>
      <c r="Q263" s="16">
        <f t="shared" si="669"/>
        <v>18</v>
      </c>
      <c r="R263" s="16">
        <f t="shared" ref="R263:S263" si="748">J52</f>
        <v>16</v>
      </c>
      <c r="S263" s="16">
        <f t="shared" si="748"/>
        <v>13</v>
      </c>
    </row>
    <row r="264" spans="3:19" ht="15" customHeight="1" thickBot="1" x14ac:dyDescent="0.4">
      <c r="C264" s="16">
        <f t="shared" ref="C264" si="749">C53</f>
        <v>7</v>
      </c>
      <c r="D264" s="16">
        <f t="shared" si="657"/>
        <v>5</v>
      </c>
      <c r="E264" s="16">
        <f t="shared" si="658"/>
        <v>4</v>
      </c>
      <c r="F264" s="16">
        <f t="shared" si="659"/>
        <v>10</v>
      </c>
      <c r="G264" s="16">
        <f t="shared" si="660"/>
        <v>2</v>
      </c>
      <c r="H264" s="16">
        <f t="shared" si="661"/>
        <v>9</v>
      </c>
      <c r="I264" s="16">
        <f t="shared" si="662"/>
        <v>16</v>
      </c>
      <c r="J264" s="16">
        <f t="shared" si="663"/>
        <v>6</v>
      </c>
      <c r="L264" s="16">
        <f t="shared" si="664"/>
        <v>14</v>
      </c>
      <c r="M264" s="16">
        <f t="shared" si="665"/>
        <v>12</v>
      </c>
      <c r="N264" s="16">
        <f t="shared" si="666"/>
        <v>3</v>
      </c>
      <c r="O264" s="16">
        <f t="shared" si="667"/>
        <v>15</v>
      </c>
      <c r="P264" s="16">
        <f t="shared" si="668"/>
        <v>17</v>
      </c>
      <c r="Q264" s="16">
        <f t="shared" si="669"/>
        <v>18</v>
      </c>
      <c r="R264" s="16">
        <f t="shared" ref="R264:S264" si="750">J53</f>
        <v>11</v>
      </c>
      <c r="S264" s="16">
        <f t="shared" si="750"/>
        <v>13</v>
      </c>
    </row>
    <row r="265" spans="3:19" ht="15" customHeight="1" thickBot="1" x14ac:dyDescent="0.4">
      <c r="C265" s="16">
        <f t="shared" ref="C265" si="751">C54</f>
        <v>17</v>
      </c>
      <c r="D265" s="16">
        <f t="shared" si="657"/>
        <v>5</v>
      </c>
      <c r="E265" s="16">
        <f t="shared" si="658"/>
        <v>11</v>
      </c>
      <c r="F265" s="16">
        <f t="shared" si="659"/>
        <v>10</v>
      </c>
      <c r="G265" s="16">
        <f t="shared" si="660"/>
        <v>7</v>
      </c>
      <c r="H265" s="16">
        <f t="shared" si="661"/>
        <v>9</v>
      </c>
      <c r="I265" s="16">
        <f t="shared" si="662"/>
        <v>14</v>
      </c>
      <c r="J265" s="16">
        <f t="shared" si="663"/>
        <v>6</v>
      </c>
      <c r="L265" s="16">
        <f t="shared" si="664"/>
        <v>3</v>
      </c>
      <c r="M265" s="16">
        <f t="shared" si="665"/>
        <v>12</v>
      </c>
      <c r="N265" s="16">
        <f t="shared" si="666"/>
        <v>16</v>
      </c>
      <c r="O265" s="16">
        <f t="shared" si="667"/>
        <v>15</v>
      </c>
      <c r="P265" s="16">
        <f t="shared" si="668"/>
        <v>4</v>
      </c>
      <c r="Q265" s="16">
        <f t="shared" si="669"/>
        <v>18</v>
      </c>
      <c r="R265" s="16">
        <f t="shared" ref="R265:S265" si="752">J54</f>
        <v>2</v>
      </c>
      <c r="S265" s="16">
        <f t="shared" si="752"/>
        <v>13</v>
      </c>
    </row>
    <row r="266" spans="3:19" ht="15" customHeight="1" thickBot="1" x14ac:dyDescent="0.4">
      <c r="C266" s="16">
        <f t="shared" ref="C266" si="753">C55</f>
        <v>14</v>
      </c>
      <c r="D266" s="16">
        <f t="shared" si="657"/>
        <v>5</v>
      </c>
      <c r="E266" s="16">
        <f t="shared" si="658"/>
        <v>4</v>
      </c>
      <c r="F266" s="16">
        <f t="shared" si="659"/>
        <v>10</v>
      </c>
      <c r="G266" s="16">
        <f t="shared" si="660"/>
        <v>2</v>
      </c>
      <c r="H266" s="16">
        <f t="shared" si="661"/>
        <v>9</v>
      </c>
      <c r="I266" s="16">
        <f t="shared" si="662"/>
        <v>16</v>
      </c>
      <c r="J266" s="16">
        <f t="shared" si="663"/>
        <v>6</v>
      </c>
      <c r="L266" s="16">
        <f t="shared" si="664"/>
        <v>7</v>
      </c>
      <c r="M266" s="16">
        <f t="shared" si="665"/>
        <v>12</v>
      </c>
      <c r="N266" s="16">
        <f t="shared" si="666"/>
        <v>17</v>
      </c>
      <c r="O266" s="16">
        <f t="shared" si="667"/>
        <v>15</v>
      </c>
      <c r="P266" s="16">
        <f t="shared" si="668"/>
        <v>3</v>
      </c>
      <c r="Q266" s="16">
        <f t="shared" si="669"/>
        <v>18</v>
      </c>
      <c r="R266" s="16">
        <f t="shared" ref="R266:S266" si="754">J55</f>
        <v>11</v>
      </c>
      <c r="S266" s="16">
        <f t="shared" si="754"/>
        <v>13</v>
      </c>
    </row>
    <row r="267" spans="3:19" ht="15" customHeight="1" thickBot="1" x14ac:dyDescent="0.4">
      <c r="C267" s="16">
        <f t="shared" ref="C267" si="755">C56</f>
        <v>7</v>
      </c>
      <c r="D267" s="16">
        <f t="shared" si="657"/>
        <v>12</v>
      </c>
      <c r="E267" s="16">
        <f t="shared" si="658"/>
        <v>3</v>
      </c>
      <c r="F267" s="16">
        <f t="shared" si="659"/>
        <v>15</v>
      </c>
      <c r="G267" s="16">
        <f t="shared" si="660"/>
        <v>2</v>
      </c>
      <c r="H267" s="16">
        <f t="shared" si="661"/>
        <v>11</v>
      </c>
      <c r="I267" s="16">
        <f t="shared" si="662"/>
        <v>8</v>
      </c>
      <c r="J267" s="16">
        <f t="shared" si="663"/>
        <v>6</v>
      </c>
      <c r="L267" s="16">
        <f t="shared" si="664"/>
        <v>4</v>
      </c>
      <c r="M267" s="16">
        <f t="shared" si="665"/>
        <v>10</v>
      </c>
      <c r="N267" s="16">
        <f t="shared" si="666"/>
        <v>14</v>
      </c>
      <c r="O267" s="16">
        <f t="shared" si="667"/>
        <v>9</v>
      </c>
      <c r="P267" s="16">
        <f t="shared" si="668"/>
        <v>17</v>
      </c>
      <c r="Q267" s="16">
        <f t="shared" si="669"/>
        <v>18</v>
      </c>
      <c r="R267" s="16">
        <f t="shared" ref="R267:S267" si="756">J56</f>
        <v>16</v>
      </c>
      <c r="S267" s="16">
        <f t="shared" si="756"/>
        <v>13</v>
      </c>
    </row>
    <row r="268" spans="3:19" ht="15" customHeight="1" thickBot="1" x14ac:dyDescent="0.4">
      <c r="C268" s="16">
        <f t="shared" ref="C268" si="757">C57</f>
        <v>4</v>
      </c>
      <c r="D268" s="16">
        <f t="shared" si="657"/>
        <v>5</v>
      </c>
      <c r="E268" s="16">
        <f t="shared" si="658"/>
        <v>3</v>
      </c>
      <c r="F268" s="16">
        <f t="shared" si="659"/>
        <v>9</v>
      </c>
      <c r="G268" s="16">
        <f t="shared" si="660"/>
        <v>17</v>
      </c>
      <c r="H268" s="16">
        <f t="shared" si="661"/>
        <v>1</v>
      </c>
      <c r="I268" s="16">
        <f t="shared" si="662"/>
        <v>16</v>
      </c>
      <c r="J268" s="16">
        <f t="shared" si="663"/>
        <v>15</v>
      </c>
      <c r="L268" s="16">
        <f t="shared" si="664"/>
        <v>7</v>
      </c>
      <c r="M268" s="16">
        <f t="shared" si="665"/>
        <v>8</v>
      </c>
      <c r="N268" s="16">
        <f t="shared" si="666"/>
        <v>14</v>
      </c>
      <c r="O268" s="16">
        <f t="shared" si="667"/>
        <v>10</v>
      </c>
      <c r="P268" s="16">
        <f t="shared" si="668"/>
        <v>2</v>
      </c>
      <c r="Q268" s="16">
        <f t="shared" si="669"/>
        <v>12</v>
      </c>
      <c r="R268" s="16">
        <f t="shared" ref="R268:S268" si="758">J57</f>
        <v>13</v>
      </c>
      <c r="S268" s="16">
        <f t="shared" si="758"/>
        <v>6</v>
      </c>
    </row>
    <row r="269" spans="3:19" ht="15" customHeight="1" thickBot="1" x14ac:dyDescent="0.4">
      <c r="C269" s="16">
        <f t="shared" ref="C269" si="759">C58</f>
        <v>4</v>
      </c>
      <c r="D269" s="16">
        <f t="shared" si="657"/>
        <v>8</v>
      </c>
      <c r="E269" s="16">
        <f t="shared" si="658"/>
        <v>17</v>
      </c>
      <c r="F269" s="16">
        <f t="shared" si="659"/>
        <v>10</v>
      </c>
      <c r="G269" s="16">
        <f t="shared" si="660"/>
        <v>2</v>
      </c>
      <c r="H269" s="16">
        <f t="shared" si="661"/>
        <v>12</v>
      </c>
      <c r="I269" s="16">
        <f t="shared" si="662"/>
        <v>3</v>
      </c>
      <c r="J269" s="16">
        <f t="shared" si="663"/>
        <v>13</v>
      </c>
      <c r="L269" s="16">
        <f t="shared" si="664"/>
        <v>14</v>
      </c>
      <c r="M269" s="16">
        <f t="shared" si="665"/>
        <v>9</v>
      </c>
      <c r="N269" s="16">
        <f t="shared" si="666"/>
        <v>7</v>
      </c>
      <c r="O269" s="16">
        <f t="shared" si="667"/>
        <v>1</v>
      </c>
      <c r="P269" s="16">
        <f t="shared" si="668"/>
        <v>16</v>
      </c>
      <c r="Q269" s="16">
        <f t="shared" si="669"/>
        <v>15</v>
      </c>
      <c r="R269" s="16">
        <f t="shared" ref="R269:S269" si="760">J58</f>
        <v>11</v>
      </c>
      <c r="S269" s="16">
        <f t="shared" si="760"/>
        <v>6</v>
      </c>
    </row>
    <row r="270" spans="3:19" ht="15" customHeight="1" thickBot="1" x14ac:dyDescent="0.4">
      <c r="C270" s="16">
        <f t="shared" ref="C270" si="761">C59</f>
        <v>4</v>
      </c>
      <c r="D270" s="16">
        <f t="shared" si="657"/>
        <v>8</v>
      </c>
      <c r="E270" s="16">
        <f t="shared" si="658"/>
        <v>2</v>
      </c>
      <c r="F270" s="16">
        <f t="shared" si="659"/>
        <v>10</v>
      </c>
      <c r="G270" s="16">
        <f t="shared" si="660"/>
        <v>3</v>
      </c>
      <c r="H270" s="16">
        <f t="shared" si="661"/>
        <v>12</v>
      </c>
      <c r="I270" s="16">
        <f t="shared" si="662"/>
        <v>11</v>
      </c>
      <c r="J270" s="16">
        <f t="shared" si="663"/>
        <v>13</v>
      </c>
      <c r="L270" s="16">
        <f t="shared" si="664"/>
        <v>7</v>
      </c>
      <c r="M270" s="16">
        <f t="shared" si="665"/>
        <v>9</v>
      </c>
      <c r="N270" s="16">
        <f t="shared" si="666"/>
        <v>14</v>
      </c>
      <c r="O270" s="16">
        <f t="shared" si="667"/>
        <v>1</v>
      </c>
      <c r="P270" s="16">
        <f t="shared" si="668"/>
        <v>16</v>
      </c>
      <c r="Q270" s="16">
        <f t="shared" si="669"/>
        <v>15</v>
      </c>
      <c r="R270" s="16">
        <f t="shared" ref="R270:S270" si="762">J59</f>
        <v>17</v>
      </c>
      <c r="S270" s="16">
        <f t="shared" si="762"/>
        <v>6</v>
      </c>
    </row>
    <row r="271" spans="3:19" ht="15" customHeight="1" thickBot="1" x14ac:dyDescent="0.4">
      <c r="C271" s="16">
        <f t="shared" ref="C271" si="763">C60</f>
        <v>4</v>
      </c>
      <c r="D271" s="16">
        <f t="shared" si="657"/>
        <v>8</v>
      </c>
      <c r="E271" s="16">
        <f t="shared" si="658"/>
        <v>3</v>
      </c>
      <c r="F271" s="16">
        <f t="shared" si="659"/>
        <v>10</v>
      </c>
      <c r="G271" s="16">
        <f t="shared" si="660"/>
        <v>14</v>
      </c>
      <c r="H271" s="16">
        <f t="shared" si="661"/>
        <v>12</v>
      </c>
      <c r="I271" s="16">
        <f t="shared" si="662"/>
        <v>16</v>
      </c>
      <c r="J271" s="16">
        <f t="shared" si="663"/>
        <v>13</v>
      </c>
      <c r="L271" s="16">
        <f t="shared" si="664"/>
        <v>7</v>
      </c>
      <c r="M271" s="16">
        <f t="shared" si="665"/>
        <v>9</v>
      </c>
      <c r="N271" s="16">
        <f t="shared" si="666"/>
        <v>17</v>
      </c>
      <c r="O271" s="16">
        <f t="shared" si="667"/>
        <v>1</v>
      </c>
      <c r="P271" s="16">
        <f t="shared" si="668"/>
        <v>11</v>
      </c>
      <c r="Q271" s="16">
        <f t="shared" si="669"/>
        <v>15</v>
      </c>
      <c r="R271" s="16">
        <f t="shared" ref="R271:S271" si="764">J60</f>
        <v>2</v>
      </c>
      <c r="S271" s="16">
        <f t="shared" si="764"/>
        <v>6</v>
      </c>
    </row>
    <row r="272" spans="3:19" ht="15" customHeight="1" thickBot="1" x14ac:dyDescent="0.4">
      <c r="C272" s="16">
        <f t="shared" ref="C272" si="765">C61</f>
        <v>7</v>
      </c>
      <c r="D272" s="16">
        <f t="shared" si="657"/>
        <v>5</v>
      </c>
      <c r="E272" s="16">
        <f t="shared" si="658"/>
        <v>14</v>
      </c>
      <c r="F272" s="16">
        <f t="shared" si="659"/>
        <v>9</v>
      </c>
      <c r="G272" s="16">
        <f t="shared" si="660"/>
        <v>17</v>
      </c>
      <c r="H272" s="16">
        <f t="shared" si="661"/>
        <v>1</v>
      </c>
      <c r="I272" s="16">
        <f t="shared" si="662"/>
        <v>3</v>
      </c>
      <c r="J272" s="16">
        <f t="shared" si="663"/>
        <v>15</v>
      </c>
      <c r="L272" s="16">
        <f t="shared" si="664"/>
        <v>4</v>
      </c>
      <c r="M272" s="16">
        <f t="shared" si="665"/>
        <v>8</v>
      </c>
      <c r="N272" s="16">
        <f t="shared" si="666"/>
        <v>2</v>
      </c>
      <c r="O272" s="16">
        <f t="shared" si="667"/>
        <v>10</v>
      </c>
      <c r="P272" s="16">
        <f t="shared" si="668"/>
        <v>16</v>
      </c>
      <c r="Q272" s="16">
        <f t="shared" si="669"/>
        <v>12</v>
      </c>
      <c r="R272" s="16">
        <f t="shared" ref="R272:S272" si="766">J61</f>
        <v>6</v>
      </c>
      <c r="S272" s="16">
        <f t="shared" si="766"/>
        <v>13</v>
      </c>
    </row>
    <row r="274" spans="3:21" ht="15" customHeight="1" thickBot="1" x14ac:dyDescent="0.4">
      <c r="C274" s="67">
        <f t="shared" ref="C274:E274" si="767">C11</f>
        <v>1</v>
      </c>
      <c r="D274" s="67">
        <f t="shared" si="767"/>
        <v>2</v>
      </c>
      <c r="E274" s="67">
        <f t="shared" si="767"/>
        <v>3</v>
      </c>
      <c r="F274" s="67">
        <f t="shared" ref="F274:H275" si="768">L11</f>
        <v>10</v>
      </c>
      <c r="G274" s="67">
        <f t="shared" si="768"/>
        <v>11</v>
      </c>
      <c r="H274" s="67">
        <f t="shared" si="768"/>
        <v>12</v>
      </c>
      <c r="I274" s="67">
        <f t="shared" ref="I274:K275" si="769">R11</f>
        <v>16</v>
      </c>
      <c r="J274" s="67">
        <f t="shared" si="769"/>
        <v>17</v>
      </c>
      <c r="K274" s="67">
        <f t="shared" si="769"/>
        <v>18</v>
      </c>
      <c r="M274" s="67">
        <f t="shared" ref="M274:O275" si="770">O11</f>
        <v>13</v>
      </c>
      <c r="N274" s="67">
        <f t="shared" si="770"/>
        <v>14</v>
      </c>
      <c r="O274" s="67">
        <f t="shared" si="770"/>
        <v>15</v>
      </c>
      <c r="P274" s="67">
        <f t="shared" ref="P274:U275" si="771">F11</f>
        <v>4</v>
      </c>
      <c r="Q274" s="67">
        <f t="shared" si="771"/>
        <v>5</v>
      </c>
      <c r="R274" s="67">
        <f t="shared" si="771"/>
        <v>6</v>
      </c>
      <c r="S274" s="67">
        <f t="shared" si="771"/>
        <v>7</v>
      </c>
      <c r="T274" s="67">
        <f t="shared" si="771"/>
        <v>8</v>
      </c>
      <c r="U274" s="67">
        <f t="shared" si="771"/>
        <v>9</v>
      </c>
    </row>
    <row r="275" spans="3:21" ht="15" customHeight="1" thickBot="1" x14ac:dyDescent="0.4">
      <c r="C275" s="16">
        <f t="shared" ref="C275:E275" si="772">C12</f>
        <v>3</v>
      </c>
      <c r="D275" s="16">
        <f t="shared" si="772"/>
        <v>4</v>
      </c>
      <c r="E275" s="16">
        <f t="shared" si="772"/>
        <v>2</v>
      </c>
      <c r="F275" s="16">
        <f t="shared" si="768"/>
        <v>12</v>
      </c>
      <c r="G275" s="16">
        <f t="shared" si="768"/>
        <v>13</v>
      </c>
      <c r="H275" s="16">
        <f t="shared" si="768"/>
        <v>15</v>
      </c>
      <c r="I275" s="16">
        <f t="shared" si="769"/>
        <v>16</v>
      </c>
      <c r="J275" s="16">
        <f t="shared" si="769"/>
        <v>17</v>
      </c>
      <c r="K275" s="16">
        <f t="shared" si="769"/>
        <v>18</v>
      </c>
      <c r="L275" s="16"/>
      <c r="M275" s="16">
        <f t="shared" si="770"/>
        <v>8</v>
      </c>
      <c r="N275" s="16">
        <f t="shared" si="770"/>
        <v>14</v>
      </c>
      <c r="O275" s="16">
        <f t="shared" si="770"/>
        <v>1</v>
      </c>
      <c r="P275" s="16">
        <f t="shared" si="771"/>
        <v>9</v>
      </c>
      <c r="Q275" s="16">
        <f t="shared" si="771"/>
        <v>5</v>
      </c>
      <c r="R275" s="16">
        <f t="shared" si="771"/>
        <v>6</v>
      </c>
      <c r="S275" s="16">
        <f t="shared" si="771"/>
        <v>10</v>
      </c>
      <c r="T275" s="16">
        <f t="shared" si="771"/>
        <v>11</v>
      </c>
      <c r="U275" s="16">
        <f t="shared" si="771"/>
        <v>7</v>
      </c>
    </row>
    <row r="276" spans="3:21" ht="15" customHeight="1" thickBot="1" x14ac:dyDescent="0.4">
      <c r="C276" s="16">
        <f t="shared" ref="C276:E276" si="773">C13</f>
        <v>6</v>
      </c>
      <c r="D276" s="16">
        <f t="shared" si="773"/>
        <v>4</v>
      </c>
      <c r="E276" s="16">
        <f t="shared" si="773"/>
        <v>8</v>
      </c>
      <c r="F276" s="16">
        <f t="shared" ref="F276:H276" si="774">L13</f>
        <v>7</v>
      </c>
      <c r="G276" s="16">
        <f t="shared" si="774"/>
        <v>12</v>
      </c>
      <c r="H276" s="16">
        <f t="shared" si="774"/>
        <v>14</v>
      </c>
      <c r="I276" s="16">
        <f t="shared" ref="I276:K276" si="775">R13</f>
        <v>16</v>
      </c>
      <c r="J276" s="16">
        <f t="shared" si="775"/>
        <v>17</v>
      </c>
      <c r="K276" s="16">
        <f t="shared" si="775"/>
        <v>18</v>
      </c>
      <c r="L276" s="16"/>
      <c r="M276" s="16">
        <f t="shared" ref="M276:O276" si="776">O13</f>
        <v>11</v>
      </c>
      <c r="N276" s="16">
        <f t="shared" si="776"/>
        <v>9</v>
      </c>
      <c r="O276" s="16">
        <f t="shared" si="776"/>
        <v>15</v>
      </c>
      <c r="P276" s="16">
        <f t="shared" ref="P276:U276" si="777">F13</f>
        <v>5</v>
      </c>
      <c r="Q276" s="16">
        <f t="shared" si="777"/>
        <v>13</v>
      </c>
      <c r="R276" s="16">
        <f t="shared" si="777"/>
        <v>1</v>
      </c>
      <c r="S276" s="16">
        <f t="shared" si="777"/>
        <v>2</v>
      </c>
      <c r="T276" s="16">
        <f t="shared" si="777"/>
        <v>3</v>
      </c>
      <c r="U276" s="16">
        <f t="shared" si="777"/>
        <v>10</v>
      </c>
    </row>
    <row r="277" spans="3:21" ht="15" customHeight="1" thickBot="1" x14ac:dyDescent="0.4">
      <c r="C277" s="16">
        <f t="shared" ref="C277:E277" si="778">C14</f>
        <v>7</v>
      </c>
      <c r="D277" s="16">
        <f t="shared" si="778"/>
        <v>4</v>
      </c>
      <c r="E277" s="16">
        <f t="shared" si="778"/>
        <v>5</v>
      </c>
      <c r="F277" s="16">
        <f t="shared" ref="F277:H277" si="779">L14</f>
        <v>2</v>
      </c>
      <c r="G277" s="16">
        <f t="shared" si="779"/>
        <v>1</v>
      </c>
      <c r="H277" s="16">
        <f t="shared" si="779"/>
        <v>13</v>
      </c>
      <c r="I277" s="16">
        <f t="shared" ref="I277:K277" si="780">R14</f>
        <v>16</v>
      </c>
      <c r="J277" s="16">
        <f t="shared" si="780"/>
        <v>18</v>
      </c>
      <c r="K277" s="16">
        <f t="shared" si="780"/>
        <v>17</v>
      </c>
      <c r="L277" s="16"/>
      <c r="M277" s="16">
        <f t="shared" ref="M277:O277" si="781">O14</f>
        <v>8</v>
      </c>
      <c r="N277" s="16">
        <f t="shared" si="781"/>
        <v>12</v>
      </c>
      <c r="O277" s="16">
        <f t="shared" si="781"/>
        <v>15</v>
      </c>
      <c r="P277" s="16">
        <f t="shared" ref="P277:U277" si="782">F14</f>
        <v>3</v>
      </c>
      <c r="Q277" s="16">
        <f t="shared" si="782"/>
        <v>6</v>
      </c>
      <c r="R277" s="16">
        <f t="shared" si="782"/>
        <v>9</v>
      </c>
      <c r="S277" s="16">
        <f t="shared" si="782"/>
        <v>10</v>
      </c>
      <c r="T277" s="16">
        <f t="shared" si="782"/>
        <v>14</v>
      </c>
      <c r="U277" s="16">
        <f t="shared" si="782"/>
        <v>11</v>
      </c>
    </row>
    <row r="278" spans="3:21" ht="15" customHeight="1" thickBot="1" x14ac:dyDescent="0.4">
      <c r="C278" s="16">
        <f t="shared" ref="C278:E278" si="783">C15</f>
        <v>10</v>
      </c>
      <c r="D278" s="16">
        <f t="shared" si="783"/>
        <v>2</v>
      </c>
      <c r="E278" s="16">
        <f t="shared" si="783"/>
        <v>8</v>
      </c>
      <c r="F278" s="16">
        <f t="shared" ref="F278:H278" si="784">L15</f>
        <v>12</v>
      </c>
      <c r="G278" s="16">
        <f t="shared" si="784"/>
        <v>7</v>
      </c>
      <c r="H278" s="16">
        <f t="shared" si="784"/>
        <v>13</v>
      </c>
      <c r="I278" s="16">
        <f t="shared" ref="I278:K278" si="785">R15</f>
        <v>18</v>
      </c>
      <c r="J278" s="16">
        <f t="shared" si="785"/>
        <v>5</v>
      </c>
      <c r="K278" s="16">
        <f t="shared" si="785"/>
        <v>11</v>
      </c>
      <c r="L278" s="16"/>
      <c r="M278" s="16">
        <f t="shared" ref="M278:O278" si="786">O15</f>
        <v>14</v>
      </c>
      <c r="N278" s="16">
        <f t="shared" si="786"/>
        <v>15</v>
      </c>
      <c r="O278" s="16">
        <f t="shared" si="786"/>
        <v>17</v>
      </c>
      <c r="P278" s="16">
        <f t="shared" ref="P278:U278" si="787">F15</f>
        <v>16</v>
      </c>
      <c r="Q278" s="16">
        <f t="shared" si="787"/>
        <v>3</v>
      </c>
      <c r="R278" s="16">
        <f t="shared" si="787"/>
        <v>6</v>
      </c>
      <c r="S278" s="16">
        <f t="shared" si="787"/>
        <v>1</v>
      </c>
      <c r="T278" s="16">
        <f t="shared" si="787"/>
        <v>4</v>
      </c>
      <c r="U278" s="16">
        <f t="shared" si="787"/>
        <v>9</v>
      </c>
    </row>
    <row r="279" spans="3:21" ht="15" customHeight="1" thickBot="1" x14ac:dyDescent="0.4">
      <c r="C279" s="16">
        <f t="shared" ref="C279:E279" si="788">C16</f>
        <v>2</v>
      </c>
      <c r="D279" s="16">
        <f t="shared" si="788"/>
        <v>3</v>
      </c>
      <c r="E279" s="16">
        <f t="shared" si="788"/>
        <v>1</v>
      </c>
      <c r="F279" s="16">
        <f t="shared" ref="F279:H279" si="789">L16</f>
        <v>7</v>
      </c>
      <c r="G279" s="16">
        <f t="shared" si="789"/>
        <v>15</v>
      </c>
      <c r="H279" s="16">
        <f t="shared" si="789"/>
        <v>14</v>
      </c>
      <c r="I279" s="16">
        <f t="shared" ref="I279:K279" si="790">R16</f>
        <v>16</v>
      </c>
      <c r="J279" s="16">
        <f t="shared" si="790"/>
        <v>18</v>
      </c>
      <c r="K279" s="16">
        <f t="shared" si="790"/>
        <v>17</v>
      </c>
      <c r="L279" s="16"/>
      <c r="M279" s="16">
        <f t="shared" ref="M279:O279" si="791">O16</f>
        <v>9</v>
      </c>
      <c r="N279" s="16">
        <f t="shared" si="791"/>
        <v>10</v>
      </c>
      <c r="O279" s="16">
        <f t="shared" si="791"/>
        <v>13</v>
      </c>
      <c r="P279" s="16">
        <f t="shared" ref="P279:U279" si="792">F16</f>
        <v>5</v>
      </c>
      <c r="Q279" s="16">
        <f t="shared" si="792"/>
        <v>4</v>
      </c>
      <c r="R279" s="16">
        <f t="shared" si="792"/>
        <v>6</v>
      </c>
      <c r="S279" s="16">
        <f t="shared" si="792"/>
        <v>12</v>
      </c>
      <c r="T279" s="16">
        <f t="shared" si="792"/>
        <v>8</v>
      </c>
      <c r="U279" s="16">
        <f t="shared" si="792"/>
        <v>11</v>
      </c>
    </row>
    <row r="280" spans="3:21" ht="15" customHeight="1" thickBot="1" x14ac:dyDescent="0.4">
      <c r="C280" s="16">
        <f t="shared" ref="C280:E280" si="793">C17</f>
        <v>3</v>
      </c>
      <c r="D280" s="16">
        <f t="shared" si="793"/>
        <v>7</v>
      </c>
      <c r="E280" s="16">
        <f t="shared" si="793"/>
        <v>9</v>
      </c>
      <c r="F280" s="16">
        <f t="shared" ref="F280:H280" si="794">L17</f>
        <v>10</v>
      </c>
      <c r="G280" s="16">
        <f t="shared" si="794"/>
        <v>2</v>
      </c>
      <c r="H280" s="16">
        <f t="shared" si="794"/>
        <v>13</v>
      </c>
      <c r="I280" s="16">
        <f t="shared" ref="I280:K280" si="795">R17</f>
        <v>15</v>
      </c>
      <c r="J280" s="16">
        <f t="shared" si="795"/>
        <v>17</v>
      </c>
      <c r="K280" s="16">
        <f t="shared" si="795"/>
        <v>18</v>
      </c>
      <c r="L280" s="16"/>
      <c r="M280" s="16">
        <f t="shared" ref="M280:O280" si="796">O17</f>
        <v>6</v>
      </c>
      <c r="N280" s="16">
        <f t="shared" si="796"/>
        <v>5</v>
      </c>
      <c r="O280" s="16">
        <f t="shared" si="796"/>
        <v>16</v>
      </c>
      <c r="P280" s="16">
        <f t="shared" ref="P280:U280" si="797">F17</f>
        <v>11</v>
      </c>
      <c r="Q280" s="16">
        <f t="shared" si="797"/>
        <v>12</v>
      </c>
      <c r="R280" s="16">
        <f t="shared" si="797"/>
        <v>8</v>
      </c>
      <c r="S280" s="16">
        <f t="shared" si="797"/>
        <v>14</v>
      </c>
      <c r="T280" s="16">
        <f t="shared" si="797"/>
        <v>1</v>
      </c>
      <c r="U280" s="16">
        <f t="shared" si="797"/>
        <v>4</v>
      </c>
    </row>
    <row r="281" spans="3:21" ht="15" customHeight="1" thickBot="1" x14ac:dyDescent="0.4">
      <c r="C281" s="16">
        <f t="shared" ref="C281:E281" si="798">C18</f>
        <v>1</v>
      </c>
      <c r="D281" s="16">
        <f t="shared" si="798"/>
        <v>2</v>
      </c>
      <c r="E281" s="16">
        <f t="shared" si="798"/>
        <v>3</v>
      </c>
      <c r="F281" s="16">
        <f t="shared" ref="F281:H281" si="799">L18</f>
        <v>10</v>
      </c>
      <c r="G281" s="16">
        <f t="shared" si="799"/>
        <v>11</v>
      </c>
      <c r="H281" s="16">
        <f t="shared" si="799"/>
        <v>12</v>
      </c>
      <c r="I281" s="16">
        <f t="shared" ref="I281:K281" si="800">R18</f>
        <v>16</v>
      </c>
      <c r="J281" s="16">
        <f t="shared" si="800"/>
        <v>17</v>
      </c>
      <c r="K281" s="16">
        <f t="shared" si="800"/>
        <v>18</v>
      </c>
      <c r="L281" s="16"/>
      <c r="M281" s="16">
        <f t="shared" ref="M281:O281" si="801">O18</f>
        <v>13</v>
      </c>
      <c r="N281" s="16">
        <f t="shared" si="801"/>
        <v>14</v>
      </c>
      <c r="O281" s="16">
        <f t="shared" si="801"/>
        <v>15</v>
      </c>
      <c r="P281" s="16">
        <f t="shared" ref="P281:U281" si="802">F18</f>
        <v>4</v>
      </c>
      <c r="Q281" s="16">
        <f t="shared" si="802"/>
        <v>5</v>
      </c>
      <c r="R281" s="16">
        <f t="shared" si="802"/>
        <v>6</v>
      </c>
      <c r="S281" s="16">
        <f t="shared" si="802"/>
        <v>7</v>
      </c>
      <c r="T281" s="16">
        <f t="shared" si="802"/>
        <v>8</v>
      </c>
      <c r="U281" s="16">
        <f t="shared" si="802"/>
        <v>9</v>
      </c>
    </row>
    <row r="282" spans="3:21" ht="15" customHeight="1" thickBot="1" x14ac:dyDescent="0.4">
      <c r="C282" s="16">
        <f t="shared" ref="C282:E282" si="803">C19</f>
        <v>8</v>
      </c>
      <c r="D282" s="16">
        <f t="shared" si="803"/>
        <v>13</v>
      </c>
      <c r="E282" s="16">
        <f t="shared" si="803"/>
        <v>7</v>
      </c>
      <c r="F282" s="16">
        <f t="shared" ref="F282:H282" si="804">L19</f>
        <v>17</v>
      </c>
      <c r="G282" s="16">
        <f t="shared" si="804"/>
        <v>10</v>
      </c>
      <c r="H282" s="16">
        <f t="shared" si="804"/>
        <v>16</v>
      </c>
      <c r="I282" s="16">
        <f t="shared" ref="I282:K282" si="805">R19</f>
        <v>6</v>
      </c>
      <c r="J282" s="16">
        <f t="shared" si="805"/>
        <v>11</v>
      </c>
      <c r="K282" s="16">
        <f t="shared" si="805"/>
        <v>18</v>
      </c>
      <c r="L282" s="16"/>
      <c r="M282" s="16">
        <f t="shared" ref="M282:O282" si="806">O19</f>
        <v>12</v>
      </c>
      <c r="N282" s="16">
        <f t="shared" si="806"/>
        <v>1</v>
      </c>
      <c r="O282" s="16">
        <f t="shared" si="806"/>
        <v>2</v>
      </c>
      <c r="P282" s="16">
        <f t="shared" ref="P282:U282" si="807">F19</f>
        <v>14</v>
      </c>
      <c r="Q282" s="16">
        <f t="shared" si="807"/>
        <v>15</v>
      </c>
      <c r="R282" s="16">
        <f t="shared" si="807"/>
        <v>5</v>
      </c>
      <c r="S282" s="16">
        <f t="shared" si="807"/>
        <v>4</v>
      </c>
      <c r="T282" s="16">
        <f t="shared" si="807"/>
        <v>3</v>
      </c>
      <c r="U282" s="16">
        <f t="shared" si="807"/>
        <v>9</v>
      </c>
    </row>
    <row r="283" spans="3:21" ht="15" customHeight="1" thickBot="1" x14ac:dyDescent="0.4">
      <c r="C283" s="16">
        <f t="shared" ref="C283:E283" si="808">C20</f>
        <v>13</v>
      </c>
      <c r="D283" s="16">
        <f t="shared" si="808"/>
        <v>7</v>
      </c>
      <c r="E283" s="16">
        <f t="shared" si="808"/>
        <v>8</v>
      </c>
      <c r="F283" s="16">
        <f t="shared" ref="F283:H283" si="809">L20</f>
        <v>5</v>
      </c>
      <c r="G283" s="16">
        <f t="shared" si="809"/>
        <v>2</v>
      </c>
      <c r="H283" s="16">
        <f t="shared" si="809"/>
        <v>9</v>
      </c>
      <c r="I283" s="16">
        <f t="shared" ref="I283:K283" si="810">R20</f>
        <v>6</v>
      </c>
      <c r="J283" s="16">
        <f t="shared" si="810"/>
        <v>18</v>
      </c>
      <c r="K283" s="16">
        <f t="shared" si="810"/>
        <v>11</v>
      </c>
      <c r="L283" s="16"/>
      <c r="M283" s="16">
        <f t="shared" ref="M283:O283" si="811">O20</f>
        <v>10</v>
      </c>
      <c r="N283" s="16">
        <f t="shared" si="811"/>
        <v>1</v>
      </c>
      <c r="O283" s="16">
        <f t="shared" si="811"/>
        <v>16</v>
      </c>
      <c r="P283" s="16">
        <f t="shared" ref="P283:U283" si="812">F20</f>
        <v>15</v>
      </c>
      <c r="Q283" s="16">
        <f t="shared" si="812"/>
        <v>14</v>
      </c>
      <c r="R283" s="16">
        <f t="shared" si="812"/>
        <v>4</v>
      </c>
      <c r="S283" s="16">
        <f t="shared" si="812"/>
        <v>3</v>
      </c>
      <c r="T283" s="16">
        <f t="shared" si="812"/>
        <v>12</v>
      </c>
      <c r="U283" s="16">
        <f t="shared" si="812"/>
        <v>17</v>
      </c>
    </row>
    <row r="284" spans="3:21" ht="15" customHeight="1" thickBot="1" x14ac:dyDescent="0.4">
      <c r="C284" s="16">
        <f t="shared" ref="C284:E284" si="813">C21</f>
        <v>18</v>
      </c>
      <c r="D284" s="16">
        <f t="shared" si="813"/>
        <v>3</v>
      </c>
      <c r="E284" s="16">
        <f t="shared" si="813"/>
        <v>2</v>
      </c>
      <c r="F284" s="16">
        <f t="shared" ref="F284:H284" si="814">L21</f>
        <v>7</v>
      </c>
      <c r="G284" s="16">
        <f t="shared" si="814"/>
        <v>13</v>
      </c>
      <c r="H284" s="16">
        <f t="shared" si="814"/>
        <v>6</v>
      </c>
      <c r="I284" s="16">
        <f t="shared" ref="I284:K284" si="815">R21</f>
        <v>11</v>
      </c>
      <c r="J284" s="16">
        <f t="shared" si="815"/>
        <v>4</v>
      </c>
      <c r="K284" s="16">
        <f t="shared" si="815"/>
        <v>5</v>
      </c>
      <c r="L284" s="16"/>
      <c r="M284" s="16">
        <f t="shared" ref="M284:O284" si="816">O21</f>
        <v>16</v>
      </c>
      <c r="N284" s="16">
        <f t="shared" si="816"/>
        <v>17</v>
      </c>
      <c r="O284" s="16">
        <f t="shared" si="816"/>
        <v>8</v>
      </c>
      <c r="P284" s="16">
        <f t="shared" ref="P284:U284" si="817">F21</f>
        <v>9</v>
      </c>
      <c r="Q284" s="16">
        <f t="shared" si="817"/>
        <v>15</v>
      </c>
      <c r="R284" s="16">
        <f t="shared" si="817"/>
        <v>1</v>
      </c>
      <c r="S284" s="16">
        <f t="shared" si="817"/>
        <v>12</v>
      </c>
      <c r="T284" s="16">
        <f t="shared" si="817"/>
        <v>10</v>
      </c>
      <c r="U284" s="16">
        <f t="shared" si="817"/>
        <v>14</v>
      </c>
    </row>
    <row r="285" spans="3:21" ht="15" customHeight="1" thickBot="1" x14ac:dyDescent="0.4">
      <c r="C285" s="16">
        <f t="shared" ref="C285:E285" si="818">C22</f>
        <v>13</v>
      </c>
      <c r="D285" s="16">
        <f t="shared" si="818"/>
        <v>8</v>
      </c>
      <c r="E285" s="16">
        <f t="shared" si="818"/>
        <v>7</v>
      </c>
      <c r="F285" s="16">
        <f t="shared" ref="F285:H285" si="819">L22</f>
        <v>9</v>
      </c>
      <c r="G285" s="16">
        <f t="shared" si="819"/>
        <v>12</v>
      </c>
      <c r="H285" s="16">
        <f t="shared" si="819"/>
        <v>10</v>
      </c>
      <c r="I285" s="16">
        <f t="shared" ref="I285:K285" si="820">R22</f>
        <v>6</v>
      </c>
      <c r="J285" s="16">
        <f t="shared" si="820"/>
        <v>11</v>
      </c>
      <c r="K285" s="16">
        <f t="shared" si="820"/>
        <v>18</v>
      </c>
      <c r="L285" s="16"/>
      <c r="M285" s="16">
        <f t="shared" ref="M285:O285" si="821">O22</f>
        <v>2</v>
      </c>
      <c r="N285" s="16">
        <f t="shared" si="821"/>
        <v>1</v>
      </c>
      <c r="O285" s="16">
        <f t="shared" si="821"/>
        <v>16</v>
      </c>
      <c r="P285" s="16">
        <f t="shared" ref="P285:U285" si="822">F22</f>
        <v>14</v>
      </c>
      <c r="Q285" s="16">
        <f t="shared" si="822"/>
        <v>15</v>
      </c>
      <c r="R285" s="16">
        <f t="shared" si="822"/>
        <v>4</v>
      </c>
      <c r="S285" s="16">
        <f t="shared" si="822"/>
        <v>3</v>
      </c>
      <c r="T285" s="16">
        <f t="shared" si="822"/>
        <v>5</v>
      </c>
      <c r="U285" s="16">
        <f t="shared" si="822"/>
        <v>17</v>
      </c>
    </row>
    <row r="286" spans="3:21" ht="15" customHeight="1" thickBot="1" x14ac:dyDescent="0.4">
      <c r="C286" s="16">
        <f t="shared" ref="C286:E286" si="823">C23</f>
        <v>8</v>
      </c>
      <c r="D286" s="16">
        <f t="shared" si="823"/>
        <v>13</v>
      </c>
      <c r="E286" s="16">
        <f t="shared" si="823"/>
        <v>14</v>
      </c>
      <c r="F286" s="16">
        <f t="shared" ref="F286:H286" si="824">L23</f>
        <v>4</v>
      </c>
      <c r="G286" s="16">
        <f t="shared" si="824"/>
        <v>3</v>
      </c>
      <c r="H286" s="16">
        <f t="shared" si="824"/>
        <v>10</v>
      </c>
      <c r="I286" s="16">
        <f t="shared" ref="I286:K286" si="825">R23</f>
        <v>17</v>
      </c>
      <c r="J286" s="16">
        <f t="shared" si="825"/>
        <v>11</v>
      </c>
      <c r="K286" s="16">
        <f t="shared" si="825"/>
        <v>20</v>
      </c>
      <c r="L286" s="16"/>
      <c r="M286" s="16">
        <f t="shared" ref="M286:O286" si="826">O23</f>
        <v>1</v>
      </c>
      <c r="N286" s="16">
        <f t="shared" si="826"/>
        <v>6</v>
      </c>
      <c r="O286" s="16">
        <f t="shared" si="826"/>
        <v>2</v>
      </c>
      <c r="P286" s="16">
        <f t="shared" ref="P286:U286" si="827">F23</f>
        <v>12</v>
      </c>
      <c r="Q286" s="16">
        <f t="shared" si="827"/>
        <v>7</v>
      </c>
      <c r="R286" s="16">
        <f t="shared" si="827"/>
        <v>16</v>
      </c>
      <c r="S286" s="16">
        <f t="shared" si="827"/>
        <v>9</v>
      </c>
      <c r="T286" s="16">
        <f t="shared" si="827"/>
        <v>5</v>
      </c>
      <c r="U286" s="16">
        <f t="shared" si="827"/>
        <v>15</v>
      </c>
    </row>
    <row r="287" spans="3:21" ht="15" customHeight="1" thickBot="1" x14ac:dyDescent="0.4">
      <c r="C287" s="16">
        <f t="shared" ref="C287:E287" si="828">C24</f>
        <v>7</v>
      </c>
      <c r="D287" s="16">
        <f t="shared" si="828"/>
        <v>8</v>
      </c>
      <c r="E287" s="16">
        <f t="shared" si="828"/>
        <v>12</v>
      </c>
      <c r="F287" s="16">
        <f t="shared" ref="F287:H287" si="829">L24</f>
        <v>10</v>
      </c>
      <c r="G287" s="16">
        <f t="shared" si="829"/>
        <v>4</v>
      </c>
      <c r="H287" s="16">
        <f t="shared" si="829"/>
        <v>5</v>
      </c>
      <c r="I287" s="16">
        <f t="shared" ref="I287:K287" si="830">R24</f>
        <v>1</v>
      </c>
      <c r="J287" s="16">
        <f t="shared" si="830"/>
        <v>6</v>
      </c>
      <c r="K287" s="16">
        <f t="shared" si="830"/>
        <v>11</v>
      </c>
      <c r="L287" s="16"/>
      <c r="M287" s="16">
        <f t="shared" ref="M287:O287" si="831">O24</f>
        <v>3</v>
      </c>
      <c r="N287" s="16">
        <f t="shared" si="831"/>
        <v>2</v>
      </c>
      <c r="O287" s="16">
        <f t="shared" si="831"/>
        <v>18</v>
      </c>
      <c r="P287" s="16">
        <f t="shared" ref="P287:U287" si="832">F24</f>
        <v>14</v>
      </c>
      <c r="Q287" s="16">
        <f t="shared" si="832"/>
        <v>17</v>
      </c>
      <c r="R287" s="16">
        <f t="shared" si="832"/>
        <v>15</v>
      </c>
      <c r="S287" s="16">
        <f t="shared" si="832"/>
        <v>13</v>
      </c>
      <c r="T287" s="16">
        <f t="shared" si="832"/>
        <v>16</v>
      </c>
      <c r="U287" s="16">
        <f t="shared" si="832"/>
        <v>9</v>
      </c>
    </row>
    <row r="288" spans="3:21" ht="15" customHeight="1" thickBot="1" x14ac:dyDescent="0.4">
      <c r="C288" s="16">
        <f t="shared" ref="C288:E288" si="833">C25</f>
        <v>7</v>
      </c>
      <c r="D288" s="16">
        <f t="shared" si="833"/>
        <v>8</v>
      </c>
      <c r="E288" s="16">
        <f t="shared" si="833"/>
        <v>12</v>
      </c>
      <c r="F288" s="16">
        <f t="shared" ref="F288:H288" si="834">L25</f>
        <v>4</v>
      </c>
      <c r="G288" s="16">
        <f t="shared" si="834"/>
        <v>10</v>
      </c>
      <c r="H288" s="16">
        <f t="shared" si="834"/>
        <v>3</v>
      </c>
      <c r="I288" s="16">
        <f t="shared" ref="I288:K288" si="835">R25</f>
        <v>6</v>
      </c>
      <c r="J288" s="16">
        <f t="shared" si="835"/>
        <v>11</v>
      </c>
      <c r="K288" s="16">
        <f t="shared" si="835"/>
        <v>18</v>
      </c>
      <c r="L288" s="16"/>
      <c r="M288" s="16">
        <f t="shared" ref="M288:O288" si="836">O25</f>
        <v>17</v>
      </c>
      <c r="N288" s="16">
        <f t="shared" si="836"/>
        <v>2</v>
      </c>
      <c r="O288" s="16">
        <f t="shared" si="836"/>
        <v>1</v>
      </c>
      <c r="P288" s="16">
        <f t="shared" ref="P288:U288" si="837">F25</f>
        <v>14</v>
      </c>
      <c r="Q288" s="16">
        <f t="shared" si="837"/>
        <v>13</v>
      </c>
      <c r="R288" s="16">
        <f t="shared" si="837"/>
        <v>15</v>
      </c>
      <c r="S288" s="16">
        <f t="shared" si="837"/>
        <v>16</v>
      </c>
      <c r="T288" s="16">
        <f t="shared" si="837"/>
        <v>9</v>
      </c>
      <c r="U288" s="16">
        <f t="shared" si="837"/>
        <v>5</v>
      </c>
    </row>
    <row r="289" spans="3:21" ht="15" customHeight="1" thickBot="1" x14ac:dyDescent="0.4">
      <c r="C289" s="16">
        <f t="shared" ref="C289:E289" si="838">C26</f>
        <v>4</v>
      </c>
      <c r="D289" s="16">
        <f t="shared" si="838"/>
        <v>7</v>
      </c>
      <c r="E289" s="16">
        <f t="shared" si="838"/>
        <v>14</v>
      </c>
      <c r="F289" s="16">
        <f t="shared" ref="F289:H289" si="839">L26</f>
        <v>6</v>
      </c>
      <c r="G289" s="16">
        <f t="shared" si="839"/>
        <v>8</v>
      </c>
      <c r="H289" s="16">
        <f t="shared" si="839"/>
        <v>18</v>
      </c>
      <c r="I289" s="16">
        <f t="shared" ref="I289:K289" si="840">R26</f>
        <v>10</v>
      </c>
      <c r="J289" s="16">
        <f t="shared" si="840"/>
        <v>12</v>
      </c>
      <c r="K289" s="16">
        <f t="shared" si="840"/>
        <v>1</v>
      </c>
      <c r="L289" s="16"/>
      <c r="M289" s="16">
        <f t="shared" ref="M289:O289" si="841">O26</f>
        <v>5</v>
      </c>
      <c r="N289" s="16">
        <f t="shared" si="841"/>
        <v>9</v>
      </c>
      <c r="O289" s="16">
        <f t="shared" si="841"/>
        <v>15</v>
      </c>
      <c r="P289" s="16">
        <f t="shared" ref="P289:U289" si="842">F26</f>
        <v>3</v>
      </c>
      <c r="Q289" s="16">
        <f t="shared" si="842"/>
        <v>2</v>
      </c>
      <c r="R289" s="16">
        <f t="shared" si="842"/>
        <v>17</v>
      </c>
      <c r="S289" s="16">
        <f t="shared" si="842"/>
        <v>16</v>
      </c>
      <c r="T289" s="16">
        <f t="shared" si="842"/>
        <v>11</v>
      </c>
      <c r="U289" s="16">
        <f t="shared" si="842"/>
        <v>13</v>
      </c>
    </row>
    <row r="290" spans="3:21" ht="15" customHeight="1" thickBot="1" x14ac:dyDescent="0.4">
      <c r="C290" s="16">
        <f t="shared" ref="C290:E290" si="843">C27</f>
        <v>13</v>
      </c>
      <c r="D290" s="16">
        <f t="shared" si="843"/>
        <v>14</v>
      </c>
      <c r="E290" s="16">
        <f t="shared" si="843"/>
        <v>6</v>
      </c>
      <c r="F290" s="16">
        <f t="shared" ref="F290:H290" si="844">L27</f>
        <v>2</v>
      </c>
      <c r="G290" s="16">
        <f t="shared" si="844"/>
        <v>15</v>
      </c>
      <c r="H290" s="16">
        <f t="shared" si="844"/>
        <v>16</v>
      </c>
      <c r="I290" s="16">
        <f t="shared" ref="I290:K290" si="845">R27</f>
        <v>3</v>
      </c>
      <c r="J290" s="16">
        <f t="shared" si="845"/>
        <v>8</v>
      </c>
      <c r="K290" s="16">
        <f t="shared" si="845"/>
        <v>1</v>
      </c>
      <c r="L290" s="16"/>
      <c r="M290" s="16">
        <f t="shared" ref="M290:O290" si="846">O27</f>
        <v>10</v>
      </c>
      <c r="N290" s="16">
        <f t="shared" si="846"/>
        <v>12</v>
      </c>
      <c r="O290" s="16">
        <f t="shared" si="846"/>
        <v>5</v>
      </c>
      <c r="P290" s="16">
        <f t="shared" ref="P290:U290" si="847">F27</f>
        <v>17</v>
      </c>
      <c r="Q290" s="16">
        <f t="shared" si="847"/>
        <v>18</v>
      </c>
      <c r="R290" s="16">
        <f t="shared" si="847"/>
        <v>7</v>
      </c>
      <c r="S290" s="16">
        <f t="shared" si="847"/>
        <v>4</v>
      </c>
      <c r="T290" s="16">
        <f t="shared" si="847"/>
        <v>11</v>
      </c>
      <c r="U290" s="16">
        <f t="shared" si="847"/>
        <v>9</v>
      </c>
    </row>
    <row r="291" spans="3:21" ht="15" customHeight="1" thickBot="1" x14ac:dyDescent="0.4">
      <c r="C291" s="16">
        <f t="shared" ref="C291:E291" si="848">C28</f>
        <v>10</v>
      </c>
      <c r="D291" s="16">
        <f t="shared" si="848"/>
        <v>13</v>
      </c>
      <c r="E291" s="16">
        <f t="shared" si="848"/>
        <v>14</v>
      </c>
      <c r="F291" s="16">
        <f t="shared" ref="F291:H291" si="849">L28</f>
        <v>2</v>
      </c>
      <c r="G291" s="16">
        <f t="shared" si="849"/>
        <v>4</v>
      </c>
      <c r="H291" s="16">
        <f t="shared" si="849"/>
        <v>11</v>
      </c>
      <c r="I291" s="16">
        <f t="shared" ref="I291:K291" si="850">R28</f>
        <v>12</v>
      </c>
      <c r="J291" s="16">
        <f t="shared" si="850"/>
        <v>18</v>
      </c>
      <c r="K291" s="16">
        <f t="shared" si="850"/>
        <v>9</v>
      </c>
      <c r="L291" s="16"/>
      <c r="M291" s="16">
        <f t="shared" ref="M291:O291" si="851">O28</f>
        <v>16</v>
      </c>
      <c r="N291" s="16">
        <f t="shared" si="851"/>
        <v>3</v>
      </c>
      <c r="O291" s="16">
        <f t="shared" si="851"/>
        <v>5</v>
      </c>
      <c r="P291" s="16">
        <f t="shared" ref="P291:U291" si="852">F28</f>
        <v>8</v>
      </c>
      <c r="Q291" s="16">
        <f t="shared" si="852"/>
        <v>17</v>
      </c>
      <c r="R291" s="16">
        <f t="shared" si="852"/>
        <v>6</v>
      </c>
      <c r="S291" s="16">
        <f t="shared" si="852"/>
        <v>15</v>
      </c>
      <c r="T291" s="16">
        <f t="shared" si="852"/>
        <v>1</v>
      </c>
      <c r="U291" s="16">
        <f t="shared" si="852"/>
        <v>7</v>
      </c>
    </row>
    <row r="292" spans="3:21" ht="15" customHeight="1" thickBot="1" x14ac:dyDescent="0.4">
      <c r="C292" s="16">
        <f t="shared" ref="C292:E292" si="853">C29</f>
        <v>14</v>
      </c>
      <c r="D292" s="16">
        <f t="shared" si="853"/>
        <v>3</v>
      </c>
      <c r="E292" s="16">
        <f t="shared" si="853"/>
        <v>7</v>
      </c>
      <c r="F292" s="16">
        <f t="shared" ref="F292:H292" si="854">L29</f>
        <v>8</v>
      </c>
      <c r="G292" s="16">
        <f t="shared" si="854"/>
        <v>9</v>
      </c>
      <c r="H292" s="16">
        <f t="shared" si="854"/>
        <v>6</v>
      </c>
      <c r="I292" s="16">
        <f t="shared" ref="I292:K292" si="855">R29</f>
        <v>17</v>
      </c>
      <c r="J292" s="16">
        <f t="shared" si="855"/>
        <v>12</v>
      </c>
      <c r="K292" s="16">
        <f t="shared" si="855"/>
        <v>10</v>
      </c>
      <c r="L292" s="16"/>
      <c r="M292" s="16">
        <f t="shared" ref="M292:O292" si="856">O29</f>
        <v>2</v>
      </c>
      <c r="N292" s="16">
        <f t="shared" si="856"/>
        <v>5</v>
      </c>
      <c r="O292" s="16">
        <f t="shared" si="856"/>
        <v>18</v>
      </c>
      <c r="P292" s="16">
        <f t="shared" ref="P292:U292" si="857">F29</f>
        <v>4</v>
      </c>
      <c r="Q292" s="16">
        <f t="shared" si="857"/>
        <v>16</v>
      </c>
      <c r="R292" s="16">
        <f t="shared" si="857"/>
        <v>1</v>
      </c>
      <c r="S292" s="16">
        <f t="shared" si="857"/>
        <v>15</v>
      </c>
      <c r="T292" s="16">
        <f t="shared" si="857"/>
        <v>13</v>
      </c>
      <c r="U292" s="16">
        <f t="shared" si="857"/>
        <v>11</v>
      </c>
    </row>
    <row r="293" spans="3:21" ht="15" customHeight="1" thickBot="1" x14ac:dyDescent="0.4">
      <c r="C293" s="16">
        <f t="shared" ref="C293:E293" si="858">C30</f>
        <v>14</v>
      </c>
      <c r="D293" s="16">
        <f t="shared" si="858"/>
        <v>3</v>
      </c>
      <c r="E293" s="16">
        <f t="shared" si="858"/>
        <v>7</v>
      </c>
      <c r="F293" s="16">
        <f t="shared" ref="F293:H293" si="859">L30</f>
        <v>8</v>
      </c>
      <c r="G293" s="16">
        <f t="shared" si="859"/>
        <v>9</v>
      </c>
      <c r="H293" s="16">
        <f t="shared" si="859"/>
        <v>6</v>
      </c>
      <c r="I293" s="16">
        <f t="shared" ref="I293:K293" si="860">R30</f>
        <v>17</v>
      </c>
      <c r="J293" s="16">
        <f t="shared" si="860"/>
        <v>12</v>
      </c>
      <c r="K293" s="16">
        <f t="shared" si="860"/>
        <v>10</v>
      </c>
      <c r="L293" s="16"/>
      <c r="M293" s="16">
        <f t="shared" ref="M293:O293" si="861">O30</f>
        <v>2</v>
      </c>
      <c r="N293" s="16">
        <f t="shared" si="861"/>
        <v>5</v>
      </c>
      <c r="O293" s="16">
        <f t="shared" si="861"/>
        <v>18</v>
      </c>
      <c r="P293" s="16">
        <f t="shared" ref="P293:U293" si="862">F30</f>
        <v>4</v>
      </c>
      <c r="Q293" s="16">
        <f t="shared" si="862"/>
        <v>16</v>
      </c>
      <c r="R293" s="16">
        <f t="shared" si="862"/>
        <v>1</v>
      </c>
      <c r="S293" s="16">
        <f t="shared" si="862"/>
        <v>15</v>
      </c>
      <c r="T293" s="16">
        <f t="shared" si="862"/>
        <v>13</v>
      </c>
      <c r="U293" s="16">
        <f t="shared" si="862"/>
        <v>11</v>
      </c>
    </row>
    <row r="294" spans="3:21" ht="15" customHeight="1" thickBot="1" x14ac:dyDescent="0.4">
      <c r="C294" s="16">
        <f t="shared" ref="C294:E294" si="863">C31</f>
        <v>7</v>
      </c>
      <c r="D294" s="16">
        <f t="shared" si="863"/>
        <v>4</v>
      </c>
      <c r="E294" s="16">
        <f t="shared" si="863"/>
        <v>14</v>
      </c>
      <c r="F294" s="16">
        <f t="shared" ref="F294:H294" si="864">L31</f>
        <v>6</v>
      </c>
      <c r="G294" s="16">
        <f t="shared" si="864"/>
        <v>8</v>
      </c>
      <c r="H294" s="16">
        <f t="shared" si="864"/>
        <v>18</v>
      </c>
      <c r="I294" s="16">
        <f t="shared" ref="I294:K294" si="865">R31</f>
        <v>9</v>
      </c>
      <c r="J294" s="16">
        <f t="shared" si="865"/>
        <v>12</v>
      </c>
      <c r="K294" s="16">
        <f t="shared" si="865"/>
        <v>10</v>
      </c>
      <c r="L294" s="16"/>
      <c r="M294" s="16">
        <f t="shared" ref="M294:O294" si="866">O31</f>
        <v>5</v>
      </c>
      <c r="N294" s="16">
        <f t="shared" si="866"/>
        <v>1</v>
      </c>
      <c r="O294" s="16">
        <f t="shared" si="866"/>
        <v>15</v>
      </c>
      <c r="P294" s="16">
        <f t="shared" ref="P294:U294" si="867">F31</f>
        <v>3</v>
      </c>
      <c r="Q294" s="16">
        <f t="shared" si="867"/>
        <v>2</v>
      </c>
      <c r="R294" s="16">
        <f t="shared" si="867"/>
        <v>16</v>
      </c>
      <c r="S294" s="16">
        <f t="shared" si="867"/>
        <v>17</v>
      </c>
      <c r="T294" s="16">
        <f t="shared" si="867"/>
        <v>11</v>
      </c>
      <c r="U294" s="16">
        <f t="shared" si="867"/>
        <v>13</v>
      </c>
    </row>
    <row r="295" spans="3:21" ht="15" customHeight="1" thickBot="1" x14ac:dyDescent="0.4">
      <c r="C295" s="16">
        <f t="shared" ref="C295:E295" si="868">C32</f>
        <v>7</v>
      </c>
      <c r="D295" s="16">
        <f t="shared" si="868"/>
        <v>4</v>
      </c>
      <c r="E295" s="16">
        <f t="shared" si="868"/>
        <v>3</v>
      </c>
      <c r="F295" s="16">
        <f t="shared" ref="F295:H295" si="869">L32</f>
        <v>6</v>
      </c>
      <c r="G295" s="16">
        <f t="shared" si="869"/>
        <v>8</v>
      </c>
      <c r="H295" s="16">
        <f t="shared" si="869"/>
        <v>18</v>
      </c>
      <c r="I295" s="16">
        <f t="shared" ref="I295:K295" si="870">R32</f>
        <v>10</v>
      </c>
      <c r="J295" s="16">
        <f t="shared" si="870"/>
        <v>12</v>
      </c>
      <c r="K295" s="16">
        <f t="shared" si="870"/>
        <v>1</v>
      </c>
      <c r="L295" s="16"/>
      <c r="M295" s="16">
        <f t="shared" ref="M295:O295" si="871">O32</f>
        <v>5</v>
      </c>
      <c r="N295" s="16">
        <f t="shared" si="871"/>
        <v>9</v>
      </c>
      <c r="O295" s="16">
        <f t="shared" si="871"/>
        <v>15</v>
      </c>
      <c r="P295" s="16">
        <f t="shared" ref="P295:U295" si="872">F32</f>
        <v>17</v>
      </c>
      <c r="Q295" s="16">
        <f t="shared" si="872"/>
        <v>2</v>
      </c>
      <c r="R295" s="16">
        <f t="shared" si="872"/>
        <v>14</v>
      </c>
      <c r="S295" s="16">
        <f t="shared" si="872"/>
        <v>11</v>
      </c>
      <c r="T295" s="16">
        <f t="shared" si="872"/>
        <v>16</v>
      </c>
      <c r="U295" s="16">
        <f t="shared" si="872"/>
        <v>13</v>
      </c>
    </row>
    <row r="296" spans="3:21" ht="15" customHeight="1" thickBot="1" x14ac:dyDescent="0.4">
      <c r="C296" s="16">
        <f t="shared" ref="C296:E296" si="873">C33</f>
        <v>4</v>
      </c>
      <c r="D296" s="16">
        <f t="shared" si="873"/>
        <v>7</v>
      </c>
      <c r="E296" s="16">
        <f t="shared" si="873"/>
        <v>14</v>
      </c>
      <c r="F296" s="16">
        <f t="shared" ref="F296:H296" si="874">L33</f>
        <v>6</v>
      </c>
      <c r="G296" s="16">
        <f t="shared" si="874"/>
        <v>8</v>
      </c>
      <c r="H296" s="16">
        <f t="shared" si="874"/>
        <v>18</v>
      </c>
      <c r="I296" s="16">
        <f t="shared" ref="I296:K296" si="875">R33</f>
        <v>10</v>
      </c>
      <c r="J296" s="16">
        <f t="shared" si="875"/>
        <v>12</v>
      </c>
      <c r="K296" s="16">
        <f t="shared" si="875"/>
        <v>1</v>
      </c>
      <c r="L296" s="16"/>
      <c r="M296" s="16">
        <f t="shared" ref="M296:O296" si="876">O33</f>
        <v>5</v>
      </c>
      <c r="N296" s="16">
        <f t="shared" si="876"/>
        <v>9</v>
      </c>
      <c r="O296" s="16">
        <f t="shared" si="876"/>
        <v>15</v>
      </c>
      <c r="P296" s="16">
        <f t="shared" ref="P296:U296" si="877">F33</f>
        <v>3</v>
      </c>
      <c r="Q296" s="16">
        <f t="shared" si="877"/>
        <v>17</v>
      </c>
      <c r="R296" s="16">
        <f t="shared" si="877"/>
        <v>16</v>
      </c>
      <c r="S296" s="16">
        <f t="shared" si="877"/>
        <v>2</v>
      </c>
      <c r="T296" s="16">
        <f t="shared" si="877"/>
        <v>13</v>
      </c>
      <c r="U296" s="16">
        <f t="shared" si="877"/>
        <v>11</v>
      </c>
    </row>
    <row r="297" spans="3:21" ht="15" customHeight="1" thickBot="1" x14ac:dyDescent="0.4">
      <c r="C297" s="16">
        <f t="shared" ref="C297:E297" si="878">C34</f>
        <v>7</v>
      </c>
      <c r="D297" s="16">
        <f t="shared" si="878"/>
        <v>4</v>
      </c>
      <c r="E297" s="16">
        <f t="shared" si="878"/>
        <v>17</v>
      </c>
      <c r="F297" s="16">
        <f t="shared" ref="F297:H297" si="879">L34</f>
        <v>6</v>
      </c>
      <c r="G297" s="16">
        <f t="shared" si="879"/>
        <v>8</v>
      </c>
      <c r="H297" s="16">
        <f t="shared" si="879"/>
        <v>18</v>
      </c>
      <c r="I297" s="16">
        <f t="shared" ref="I297:K297" si="880">R34</f>
        <v>10</v>
      </c>
      <c r="J297" s="16">
        <f t="shared" si="880"/>
        <v>12</v>
      </c>
      <c r="K297" s="16">
        <f t="shared" si="880"/>
        <v>1</v>
      </c>
      <c r="L297" s="16"/>
      <c r="M297" s="16">
        <f t="shared" ref="M297:O297" si="881">O34</f>
        <v>5</v>
      </c>
      <c r="N297" s="16">
        <f t="shared" si="881"/>
        <v>9</v>
      </c>
      <c r="O297" s="16">
        <f t="shared" si="881"/>
        <v>15</v>
      </c>
      <c r="P297" s="16">
        <f t="shared" ref="P297:U297" si="882">F34</f>
        <v>14</v>
      </c>
      <c r="Q297" s="16">
        <f t="shared" si="882"/>
        <v>2</v>
      </c>
      <c r="R297" s="16">
        <f t="shared" si="882"/>
        <v>3</v>
      </c>
      <c r="S297" s="16">
        <f t="shared" si="882"/>
        <v>16</v>
      </c>
      <c r="T297" s="16">
        <f t="shared" si="882"/>
        <v>11</v>
      </c>
      <c r="U297" s="16">
        <f t="shared" si="882"/>
        <v>13</v>
      </c>
    </row>
    <row r="298" spans="3:21" ht="15" customHeight="1" thickBot="1" x14ac:dyDescent="0.4">
      <c r="C298" s="16">
        <f t="shared" ref="C298:E298" si="883">C35</f>
        <v>7</v>
      </c>
      <c r="D298" s="16">
        <f t="shared" si="883"/>
        <v>4</v>
      </c>
      <c r="E298" s="16">
        <f t="shared" si="883"/>
        <v>3</v>
      </c>
      <c r="F298" s="16">
        <f t="shared" ref="F298:H298" si="884">L35</f>
        <v>6</v>
      </c>
      <c r="G298" s="16">
        <f t="shared" si="884"/>
        <v>8</v>
      </c>
      <c r="H298" s="16">
        <f t="shared" si="884"/>
        <v>18</v>
      </c>
      <c r="I298" s="16">
        <f t="shared" ref="I298:K298" si="885">R35</f>
        <v>10</v>
      </c>
      <c r="J298" s="16">
        <f t="shared" si="885"/>
        <v>12</v>
      </c>
      <c r="K298" s="16">
        <f t="shared" si="885"/>
        <v>1</v>
      </c>
      <c r="L298" s="16"/>
      <c r="M298" s="16">
        <f t="shared" ref="M298:O298" si="886">O35</f>
        <v>5</v>
      </c>
      <c r="N298" s="16">
        <f t="shared" si="886"/>
        <v>9</v>
      </c>
      <c r="O298" s="16">
        <f t="shared" si="886"/>
        <v>15</v>
      </c>
      <c r="P298" s="16">
        <f t="shared" ref="P298:U298" si="887">F35</f>
        <v>17</v>
      </c>
      <c r="Q298" s="16">
        <f t="shared" si="887"/>
        <v>2</v>
      </c>
      <c r="R298" s="16">
        <f t="shared" si="887"/>
        <v>14</v>
      </c>
      <c r="S298" s="16">
        <f t="shared" si="887"/>
        <v>11</v>
      </c>
      <c r="T298" s="16">
        <f t="shared" si="887"/>
        <v>16</v>
      </c>
      <c r="U298" s="16">
        <f t="shared" si="887"/>
        <v>13</v>
      </c>
    </row>
    <row r="299" spans="3:21" ht="15" customHeight="1" thickBot="1" x14ac:dyDescent="0.4">
      <c r="C299" s="16">
        <f t="shared" ref="C299:E299" si="888">C36</f>
        <v>7</v>
      </c>
      <c r="D299" s="16">
        <f t="shared" si="888"/>
        <v>4</v>
      </c>
      <c r="E299" s="16">
        <f t="shared" si="888"/>
        <v>16</v>
      </c>
      <c r="F299" s="16">
        <f t="shared" ref="F299:H299" si="889">L36</f>
        <v>11</v>
      </c>
      <c r="G299" s="16">
        <f t="shared" si="889"/>
        <v>6</v>
      </c>
      <c r="H299" s="16">
        <f t="shared" si="889"/>
        <v>8</v>
      </c>
      <c r="I299" s="16">
        <f t="shared" ref="I299:K299" si="890">R36</f>
        <v>10</v>
      </c>
      <c r="J299" s="16">
        <f t="shared" si="890"/>
        <v>12</v>
      </c>
      <c r="K299" s="16">
        <f t="shared" si="890"/>
        <v>1</v>
      </c>
      <c r="L299" s="16"/>
      <c r="M299" s="16">
        <f t="shared" ref="M299:O299" si="891">O36</f>
        <v>18</v>
      </c>
      <c r="N299" s="16">
        <f t="shared" si="891"/>
        <v>9</v>
      </c>
      <c r="O299" s="16">
        <f t="shared" si="891"/>
        <v>15</v>
      </c>
      <c r="P299" s="16">
        <f t="shared" ref="P299:U299" si="892">F36</f>
        <v>14</v>
      </c>
      <c r="Q299" s="16">
        <f t="shared" si="892"/>
        <v>3</v>
      </c>
      <c r="R299" s="16">
        <f t="shared" si="892"/>
        <v>2</v>
      </c>
      <c r="S299" s="16">
        <f t="shared" si="892"/>
        <v>13</v>
      </c>
      <c r="T299" s="16">
        <f t="shared" si="892"/>
        <v>5</v>
      </c>
      <c r="U299" s="16">
        <f t="shared" si="892"/>
        <v>17</v>
      </c>
    </row>
    <row r="300" spans="3:21" ht="15" customHeight="1" thickBot="1" x14ac:dyDescent="0.4">
      <c r="C300" s="16">
        <f t="shared" ref="C300:E300" si="893">C37</f>
        <v>4</v>
      </c>
      <c r="D300" s="16">
        <f t="shared" si="893"/>
        <v>7</v>
      </c>
      <c r="E300" s="16">
        <f t="shared" si="893"/>
        <v>2</v>
      </c>
      <c r="F300" s="16">
        <f t="shared" ref="F300:H300" si="894">L37</f>
        <v>1</v>
      </c>
      <c r="G300" s="16">
        <f t="shared" si="894"/>
        <v>15</v>
      </c>
      <c r="H300" s="16">
        <f t="shared" si="894"/>
        <v>13</v>
      </c>
      <c r="I300" s="16">
        <f t="shared" ref="I300:K300" si="895">R37</f>
        <v>18</v>
      </c>
      <c r="J300" s="16">
        <f t="shared" si="895"/>
        <v>12</v>
      </c>
      <c r="K300" s="16">
        <f t="shared" si="895"/>
        <v>10</v>
      </c>
      <c r="L300" s="16"/>
      <c r="M300" s="16">
        <f t="shared" ref="M300:O300" si="896">O37</f>
        <v>8</v>
      </c>
      <c r="N300" s="16">
        <f t="shared" si="896"/>
        <v>9</v>
      </c>
      <c r="O300" s="16">
        <f t="shared" si="896"/>
        <v>5</v>
      </c>
      <c r="P300" s="16">
        <f t="shared" ref="P300:U300" si="897">F37</f>
        <v>14</v>
      </c>
      <c r="Q300" s="16">
        <f t="shared" si="897"/>
        <v>17</v>
      </c>
      <c r="R300" s="16">
        <f t="shared" si="897"/>
        <v>3</v>
      </c>
      <c r="S300" s="16">
        <f t="shared" si="897"/>
        <v>6</v>
      </c>
      <c r="T300" s="16">
        <f t="shared" si="897"/>
        <v>11</v>
      </c>
      <c r="U300" s="16">
        <f t="shared" si="897"/>
        <v>16</v>
      </c>
    </row>
    <row r="301" spans="3:21" ht="15" customHeight="1" thickBot="1" x14ac:dyDescent="0.4">
      <c r="C301" s="16">
        <f t="shared" ref="C301:E301" si="898">C38</f>
        <v>7</v>
      </c>
      <c r="D301" s="16">
        <f t="shared" si="898"/>
        <v>4</v>
      </c>
      <c r="E301" s="16">
        <f t="shared" si="898"/>
        <v>14</v>
      </c>
      <c r="F301" s="16">
        <f t="shared" ref="F301:H301" si="899">L38</f>
        <v>15</v>
      </c>
      <c r="G301" s="16">
        <f t="shared" si="899"/>
        <v>13</v>
      </c>
      <c r="H301" s="16">
        <f t="shared" si="899"/>
        <v>8</v>
      </c>
      <c r="I301" s="16">
        <f t="shared" ref="I301:K301" si="900">R38</f>
        <v>18</v>
      </c>
      <c r="J301" s="16">
        <f t="shared" si="900"/>
        <v>12</v>
      </c>
      <c r="K301" s="16">
        <f t="shared" si="900"/>
        <v>10</v>
      </c>
      <c r="L301" s="16"/>
      <c r="M301" s="16">
        <f t="shared" ref="M301:O301" si="901">O38</f>
        <v>9</v>
      </c>
      <c r="N301" s="16">
        <f t="shared" si="901"/>
        <v>6</v>
      </c>
      <c r="O301" s="16">
        <f t="shared" si="901"/>
        <v>5</v>
      </c>
      <c r="P301" s="16">
        <f t="shared" ref="P301:U301" si="902">F38</f>
        <v>17</v>
      </c>
      <c r="Q301" s="16">
        <f t="shared" si="902"/>
        <v>11</v>
      </c>
      <c r="R301" s="16">
        <f t="shared" si="902"/>
        <v>3</v>
      </c>
      <c r="S301" s="16">
        <f t="shared" si="902"/>
        <v>2</v>
      </c>
      <c r="T301" s="16">
        <f t="shared" si="902"/>
        <v>16</v>
      </c>
      <c r="U301" s="16">
        <f t="shared" si="902"/>
        <v>1</v>
      </c>
    </row>
    <row r="302" spans="3:21" ht="15" customHeight="1" thickBot="1" x14ac:dyDescent="0.4">
      <c r="C302" s="16">
        <f t="shared" ref="C302:E302" si="903">C39</f>
        <v>4</v>
      </c>
      <c r="D302" s="16">
        <f t="shared" si="903"/>
        <v>7</v>
      </c>
      <c r="E302" s="16">
        <f t="shared" si="903"/>
        <v>14</v>
      </c>
      <c r="F302" s="16">
        <f t="shared" ref="F302:H302" si="904">L39</f>
        <v>15</v>
      </c>
      <c r="G302" s="16">
        <f t="shared" si="904"/>
        <v>11</v>
      </c>
      <c r="H302" s="16">
        <f t="shared" si="904"/>
        <v>8</v>
      </c>
      <c r="I302" s="16">
        <f t="shared" ref="I302:K302" si="905">R39</f>
        <v>18</v>
      </c>
      <c r="J302" s="16">
        <f t="shared" si="905"/>
        <v>12</v>
      </c>
      <c r="K302" s="16">
        <f t="shared" si="905"/>
        <v>10</v>
      </c>
      <c r="L302" s="16"/>
      <c r="M302" s="16">
        <f t="shared" ref="M302:O302" si="906">O39</f>
        <v>9</v>
      </c>
      <c r="N302" s="16">
        <f t="shared" si="906"/>
        <v>6</v>
      </c>
      <c r="O302" s="16">
        <f t="shared" si="906"/>
        <v>5</v>
      </c>
      <c r="P302" s="16">
        <f t="shared" ref="P302:U302" si="907">F39</f>
        <v>2</v>
      </c>
      <c r="Q302" s="16">
        <f t="shared" si="907"/>
        <v>13</v>
      </c>
      <c r="R302" s="16">
        <f t="shared" si="907"/>
        <v>17</v>
      </c>
      <c r="S302" s="16">
        <f t="shared" si="907"/>
        <v>3</v>
      </c>
      <c r="T302" s="16">
        <f t="shared" si="907"/>
        <v>16</v>
      </c>
      <c r="U302" s="16">
        <f t="shared" si="907"/>
        <v>1</v>
      </c>
    </row>
    <row r="303" spans="3:21" ht="15" customHeight="1" thickBot="1" x14ac:dyDescent="0.4">
      <c r="C303" s="16">
        <f t="shared" ref="C303:E303" si="908">C40</f>
        <v>4</v>
      </c>
      <c r="D303" s="16">
        <f t="shared" si="908"/>
        <v>14</v>
      </c>
      <c r="E303" s="16">
        <f t="shared" si="908"/>
        <v>13</v>
      </c>
      <c r="F303" s="16">
        <f t="shared" ref="F303:H303" si="909">L40</f>
        <v>15</v>
      </c>
      <c r="G303" s="16">
        <f t="shared" si="909"/>
        <v>8</v>
      </c>
      <c r="H303" s="16">
        <f t="shared" si="909"/>
        <v>9</v>
      </c>
      <c r="I303" s="16">
        <f t="shared" ref="I303:K303" si="910">R40</f>
        <v>17</v>
      </c>
      <c r="J303" s="16">
        <f t="shared" si="910"/>
        <v>12</v>
      </c>
      <c r="K303" s="16">
        <f t="shared" si="910"/>
        <v>10</v>
      </c>
      <c r="L303" s="16"/>
      <c r="M303" s="16">
        <f t="shared" ref="M303:O303" si="911">O40</f>
        <v>6</v>
      </c>
      <c r="N303" s="16">
        <f t="shared" si="911"/>
        <v>5</v>
      </c>
      <c r="O303" s="16">
        <f t="shared" si="911"/>
        <v>18</v>
      </c>
      <c r="P303" s="16">
        <f t="shared" ref="P303:U303" si="912">F40</f>
        <v>16</v>
      </c>
      <c r="Q303" s="16">
        <f t="shared" si="912"/>
        <v>11</v>
      </c>
      <c r="R303" s="16">
        <f t="shared" si="912"/>
        <v>3</v>
      </c>
      <c r="S303" s="16">
        <f t="shared" si="912"/>
        <v>7</v>
      </c>
      <c r="T303" s="16">
        <f t="shared" si="912"/>
        <v>2</v>
      </c>
      <c r="U303" s="16">
        <f t="shared" si="912"/>
        <v>1</v>
      </c>
    </row>
    <row r="304" spans="3:21" ht="15" customHeight="1" thickBot="1" x14ac:dyDescent="0.4">
      <c r="C304" s="16">
        <f t="shared" ref="C304:E304" si="913">C41</f>
        <v>4</v>
      </c>
      <c r="D304" s="16">
        <f t="shared" si="913"/>
        <v>14</v>
      </c>
      <c r="E304" s="16">
        <f t="shared" si="913"/>
        <v>17</v>
      </c>
      <c r="F304" s="16">
        <f t="shared" ref="F304:H304" si="914">L41</f>
        <v>15</v>
      </c>
      <c r="G304" s="16">
        <f t="shared" si="914"/>
        <v>13</v>
      </c>
      <c r="H304" s="16">
        <f t="shared" si="914"/>
        <v>11</v>
      </c>
      <c r="I304" s="16">
        <f t="shared" ref="I304:K304" si="915">R41</f>
        <v>5</v>
      </c>
      <c r="J304" s="16">
        <f t="shared" si="915"/>
        <v>12</v>
      </c>
      <c r="K304" s="16">
        <f t="shared" si="915"/>
        <v>10</v>
      </c>
      <c r="L304" s="16"/>
      <c r="M304" s="16">
        <f t="shared" ref="M304:O304" si="916">O41</f>
        <v>8</v>
      </c>
      <c r="N304" s="16">
        <f t="shared" si="916"/>
        <v>9</v>
      </c>
      <c r="O304" s="16">
        <f t="shared" si="916"/>
        <v>6</v>
      </c>
      <c r="P304" s="16">
        <f t="shared" ref="P304:U304" si="917">F41</f>
        <v>7</v>
      </c>
      <c r="Q304" s="16">
        <f t="shared" si="917"/>
        <v>3</v>
      </c>
      <c r="R304" s="16">
        <f t="shared" si="917"/>
        <v>16</v>
      </c>
      <c r="S304" s="16">
        <f t="shared" si="917"/>
        <v>18</v>
      </c>
      <c r="T304" s="16">
        <f t="shared" si="917"/>
        <v>2</v>
      </c>
      <c r="U304" s="16">
        <f t="shared" si="917"/>
        <v>1</v>
      </c>
    </row>
    <row r="305" spans="3:21" ht="15" customHeight="1" thickBot="1" x14ac:dyDescent="0.4">
      <c r="C305" s="16">
        <f t="shared" ref="C305:E305" si="918">C42</f>
        <v>4</v>
      </c>
      <c r="D305" s="16">
        <f t="shared" si="918"/>
        <v>7</v>
      </c>
      <c r="E305" s="16">
        <f t="shared" si="918"/>
        <v>3</v>
      </c>
      <c r="F305" s="16">
        <f t="shared" ref="F305:H305" si="919">L42</f>
        <v>6</v>
      </c>
      <c r="G305" s="16">
        <f t="shared" si="919"/>
        <v>18</v>
      </c>
      <c r="H305" s="16">
        <f t="shared" si="919"/>
        <v>9</v>
      </c>
      <c r="I305" s="16">
        <f t="shared" ref="I305:K305" si="920">R42</f>
        <v>5</v>
      </c>
      <c r="J305" s="16">
        <f t="shared" si="920"/>
        <v>8</v>
      </c>
      <c r="K305" s="16">
        <f t="shared" si="920"/>
        <v>1</v>
      </c>
      <c r="L305" s="16"/>
      <c r="M305" s="16">
        <f t="shared" ref="M305:O305" si="921">O42</f>
        <v>15</v>
      </c>
      <c r="N305" s="16">
        <f t="shared" si="921"/>
        <v>10</v>
      </c>
      <c r="O305" s="16">
        <f t="shared" si="921"/>
        <v>12</v>
      </c>
      <c r="P305" s="16">
        <f t="shared" ref="P305:U305" si="922">F42</f>
        <v>2</v>
      </c>
      <c r="Q305" s="16">
        <f t="shared" si="922"/>
        <v>14</v>
      </c>
      <c r="R305" s="16">
        <f t="shared" si="922"/>
        <v>17</v>
      </c>
      <c r="S305" s="16">
        <f t="shared" si="922"/>
        <v>11</v>
      </c>
      <c r="T305" s="16">
        <f t="shared" si="922"/>
        <v>16</v>
      </c>
      <c r="U305" s="16">
        <f t="shared" si="922"/>
        <v>13</v>
      </c>
    </row>
    <row r="306" spans="3:21" ht="15" customHeight="1" thickBot="1" x14ac:dyDescent="0.4">
      <c r="C306" s="16">
        <f t="shared" ref="C306:E306" si="923">C43</f>
        <v>14</v>
      </c>
      <c r="D306" s="16">
        <f t="shared" si="923"/>
        <v>4</v>
      </c>
      <c r="E306" s="16">
        <f t="shared" si="923"/>
        <v>3</v>
      </c>
      <c r="F306" s="16">
        <f t="shared" ref="F306:H306" si="924">L43</f>
        <v>18</v>
      </c>
      <c r="G306" s="16">
        <f t="shared" si="924"/>
        <v>7</v>
      </c>
      <c r="H306" s="16">
        <f t="shared" si="924"/>
        <v>9</v>
      </c>
      <c r="I306" s="16">
        <f t="shared" ref="I306:K306" si="925">R43</f>
        <v>5</v>
      </c>
      <c r="J306" s="16">
        <f t="shared" si="925"/>
        <v>8</v>
      </c>
      <c r="K306" s="16">
        <f t="shared" si="925"/>
        <v>1</v>
      </c>
      <c r="L306" s="16"/>
      <c r="M306" s="16">
        <f t="shared" ref="M306:O306" si="926">O43</f>
        <v>15</v>
      </c>
      <c r="N306" s="16">
        <f t="shared" si="926"/>
        <v>10</v>
      </c>
      <c r="O306" s="16">
        <f t="shared" si="926"/>
        <v>12</v>
      </c>
      <c r="P306" s="16">
        <f t="shared" ref="P306:U306" si="927">F43</f>
        <v>17</v>
      </c>
      <c r="Q306" s="16">
        <f t="shared" si="927"/>
        <v>16</v>
      </c>
      <c r="R306" s="16">
        <f t="shared" si="927"/>
        <v>2</v>
      </c>
      <c r="S306" s="16">
        <f t="shared" si="927"/>
        <v>11</v>
      </c>
      <c r="T306" s="16">
        <f t="shared" si="927"/>
        <v>13</v>
      </c>
      <c r="U306" s="16">
        <f t="shared" si="927"/>
        <v>6</v>
      </c>
    </row>
    <row r="307" spans="3:21" ht="15" customHeight="1" thickBot="1" x14ac:dyDescent="0.4">
      <c r="C307" s="16">
        <f t="shared" ref="C307:E307" si="928">C44</f>
        <v>7</v>
      </c>
      <c r="D307" s="16">
        <f t="shared" si="928"/>
        <v>4</v>
      </c>
      <c r="E307" s="16">
        <f t="shared" si="928"/>
        <v>14</v>
      </c>
      <c r="F307" s="16">
        <f t="shared" ref="F307:H307" si="929">L44</f>
        <v>6</v>
      </c>
      <c r="G307" s="16">
        <f t="shared" si="929"/>
        <v>18</v>
      </c>
      <c r="H307" s="16">
        <f t="shared" si="929"/>
        <v>9</v>
      </c>
      <c r="I307" s="16">
        <f t="shared" ref="I307:K307" si="930">R44</f>
        <v>5</v>
      </c>
      <c r="J307" s="16">
        <f t="shared" si="930"/>
        <v>8</v>
      </c>
      <c r="K307" s="16">
        <f t="shared" si="930"/>
        <v>1</v>
      </c>
      <c r="L307" s="16"/>
      <c r="M307" s="16">
        <f t="shared" ref="M307:O307" si="931">O44</f>
        <v>15</v>
      </c>
      <c r="N307" s="16">
        <f t="shared" si="931"/>
        <v>10</v>
      </c>
      <c r="O307" s="16">
        <f t="shared" si="931"/>
        <v>12</v>
      </c>
      <c r="P307" s="16">
        <f t="shared" ref="P307:U307" si="932">F44</f>
        <v>16</v>
      </c>
      <c r="Q307" s="16">
        <f t="shared" si="932"/>
        <v>2</v>
      </c>
      <c r="R307" s="16">
        <f t="shared" si="932"/>
        <v>3</v>
      </c>
      <c r="S307" s="16">
        <f t="shared" si="932"/>
        <v>17</v>
      </c>
      <c r="T307" s="16">
        <f t="shared" si="932"/>
        <v>11</v>
      </c>
      <c r="U307" s="16">
        <f t="shared" si="932"/>
        <v>13</v>
      </c>
    </row>
    <row r="308" spans="3:21" ht="15" customHeight="1" thickBot="1" x14ac:dyDescent="0.4">
      <c r="C308" s="16">
        <f t="shared" ref="C308:E308" si="933">C45</f>
        <v>4</v>
      </c>
      <c r="D308" s="16">
        <f t="shared" si="933"/>
        <v>14</v>
      </c>
      <c r="E308" s="16">
        <f t="shared" si="933"/>
        <v>3</v>
      </c>
      <c r="F308" s="16">
        <f t="shared" ref="F308:H308" si="934">L45</f>
        <v>18</v>
      </c>
      <c r="G308" s="16">
        <f t="shared" si="934"/>
        <v>11</v>
      </c>
      <c r="H308" s="16">
        <f t="shared" si="934"/>
        <v>9</v>
      </c>
      <c r="I308" s="16">
        <f t="shared" ref="I308:K308" si="935">R45</f>
        <v>5</v>
      </c>
      <c r="J308" s="16">
        <f t="shared" si="935"/>
        <v>8</v>
      </c>
      <c r="K308" s="16">
        <f t="shared" si="935"/>
        <v>1</v>
      </c>
      <c r="L308" s="16"/>
      <c r="M308" s="16">
        <f t="shared" ref="M308:O308" si="936">O45</f>
        <v>15</v>
      </c>
      <c r="N308" s="16">
        <f t="shared" si="936"/>
        <v>10</v>
      </c>
      <c r="O308" s="16">
        <f t="shared" si="936"/>
        <v>12</v>
      </c>
      <c r="P308" s="16">
        <f t="shared" ref="P308:U308" si="937">F45</f>
        <v>7</v>
      </c>
      <c r="Q308" s="16">
        <f t="shared" si="937"/>
        <v>16</v>
      </c>
      <c r="R308" s="16">
        <f t="shared" si="937"/>
        <v>17</v>
      </c>
      <c r="S308" s="16">
        <f t="shared" si="937"/>
        <v>2</v>
      </c>
      <c r="T308" s="16">
        <f t="shared" si="937"/>
        <v>6</v>
      </c>
      <c r="U308" s="16">
        <f t="shared" si="937"/>
        <v>13</v>
      </c>
    </row>
    <row r="309" spans="3:21" ht="15" customHeight="1" thickBot="1" x14ac:dyDescent="0.4">
      <c r="C309" s="16">
        <f t="shared" ref="C309:E309" si="938">C46</f>
        <v>14</v>
      </c>
      <c r="D309" s="16">
        <f t="shared" si="938"/>
        <v>7</v>
      </c>
      <c r="E309" s="16">
        <f t="shared" si="938"/>
        <v>16</v>
      </c>
      <c r="F309" s="16">
        <f t="shared" ref="F309:H309" si="939">L46</f>
        <v>6</v>
      </c>
      <c r="G309" s="16">
        <f t="shared" si="939"/>
        <v>18</v>
      </c>
      <c r="H309" s="16">
        <f t="shared" si="939"/>
        <v>9</v>
      </c>
      <c r="I309" s="16">
        <f t="shared" ref="I309:K309" si="940">R46</f>
        <v>5</v>
      </c>
      <c r="J309" s="16">
        <f t="shared" si="940"/>
        <v>8</v>
      </c>
      <c r="K309" s="16">
        <f t="shared" si="940"/>
        <v>1</v>
      </c>
      <c r="L309" s="16"/>
      <c r="M309" s="16">
        <f t="shared" ref="M309:O309" si="941">O46</f>
        <v>15</v>
      </c>
      <c r="N309" s="16">
        <f t="shared" si="941"/>
        <v>10</v>
      </c>
      <c r="O309" s="16">
        <f t="shared" si="941"/>
        <v>12</v>
      </c>
      <c r="P309" s="16">
        <f t="shared" ref="P309:U309" si="942">F46</f>
        <v>4</v>
      </c>
      <c r="Q309" s="16">
        <f t="shared" si="942"/>
        <v>17</v>
      </c>
      <c r="R309" s="16">
        <f t="shared" si="942"/>
        <v>2</v>
      </c>
      <c r="S309" s="16">
        <f t="shared" si="942"/>
        <v>3</v>
      </c>
      <c r="T309" s="16">
        <f t="shared" si="942"/>
        <v>11</v>
      </c>
      <c r="U309" s="16">
        <f t="shared" si="942"/>
        <v>13</v>
      </c>
    </row>
    <row r="310" spans="3:21" ht="15" customHeight="1" thickBot="1" x14ac:dyDescent="0.4">
      <c r="C310" s="16">
        <f t="shared" ref="C310:E310" si="943">C47</f>
        <v>4</v>
      </c>
      <c r="D310" s="16">
        <f t="shared" si="943"/>
        <v>7</v>
      </c>
      <c r="E310" s="16">
        <f t="shared" si="943"/>
        <v>14</v>
      </c>
      <c r="F310" s="16">
        <f t="shared" ref="F310:H310" si="944">L47</f>
        <v>6</v>
      </c>
      <c r="G310" s="16">
        <f t="shared" si="944"/>
        <v>8</v>
      </c>
      <c r="H310" s="16">
        <f t="shared" si="944"/>
        <v>18</v>
      </c>
      <c r="I310" s="16">
        <f t="shared" ref="I310:K310" si="945">R47</f>
        <v>9</v>
      </c>
      <c r="J310" s="16">
        <f t="shared" si="945"/>
        <v>12</v>
      </c>
      <c r="K310" s="16">
        <f t="shared" si="945"/>
        <v>10</v>
      </c>
      <c r="L310" s="16"/>
      <c r="M310" s="16">
        <f t="shared" ref="M310:O310" si="946">O47</f>
        <v>5</v>
      </c>
      <c r="N310" s="16">
        <f t="shared" si="946"/>
        <v>1</v>
      </c>
      <c r="O310" s="16">
        <f t="shared" si="946"/>
        <v>15</v>
      </c>
      <c r="P310" s="16">
        <f t="shared" ref="P310:U310" si="947">F47</f>
        <v>17</v>
      </c>
      <c r="Q310" s="16">
        <f t="shared" si="947"/>
        <v>16</v>
      </c>
      <c r="R310" s="16">
        <f t="shared" si="947"/>
        <v>3</v>
      </c>
      <c r="S310" s="16">
        <f t="shared" si="947"/>
        <v>2</v>
      </c>
      <c r="T310" s="16">
        <f t="shared" si="947"/>
        <v>11</v>
      </c>
      <c r="U310" s="16">
        <f t="shared" si="947"/>
        <v>13</v>
      </c>
    </row>
    <row r="311" spans="3:21" ht="15" customHeight="1" thickBot="1" x14ac:dyDescent="0.4">
      <c r="C311" s="16">
        <f t="shared" ref="C311:E311" si="948">C48</f>
        <v>7</v>
      </c>
      <c r="D311" s="16">
        <f t="shared" si="948"/>
        <v>16</v>
      </c>
      <c r="E311" s="16">
        <f t="shared" si="948"/>
        <v>2</v>
      </c>
      <c r="F311" s="16">
        <f t="shared" ref="F311:H311" si="949">L48</f>
        <v>13</v>
      </c>
      <c r="G311" s="16">
        <f t="shared" si="949"/>
        <v>8</v>
      </c>
      <c r="H311" s="16">
        <f t="shared" si="949"/>
        <v>18</v>
      </c>
      <c r="I311" s="16">
        <f t="shared" ref="I311:K311" si="950">R48</f>
        <v>9</v>
      </c>
      <c r="J311" s="16">
        <f t="shared" si="950"/>
        <v>12</v>
      </c>
      <c r="K311" s="16">
        <f t="shared" si="950"/>
        <v>10</v>
      </c>
      <c r="L311" s="16"/>
      <c r="M311" s="16">
        <f t="shared" ref="M311:O311" si="951">O48</f>
        <v>5</v>
      </c>
      <c r="N311" s="16">
        <f t="shared" si="951"/>
        <v>1</v>
      </c>
      <c r="O311" s="16">
        <f t="shared" si="951"/>
        <v>15</v>
      </c>
      <c r="P311" s="16">
        <f t="shared" ref="P311:U311" si="952">F48</f>
        <v>4</v>
      </c>
      <c r="Q311" s="16">
        <f t="shared" si="952"/>
        <v>14</v>
      </c>
      <c r="R311" s="16">
        <f t="shared" si="952"/>
        <v>3</v>
      </c>
      <c r="S311" s="16">
        <f t="shared" si="952"/>
        <v>17</v>
      </c>
      <c r="T311" s="16">
        <f t="shared" si="952"/>
        <v>6</v>
      </c>
      <c r="U311" s="16">
        <f t="shared" si="952"/>
        <v>11</v>
      </c>
    </row>
    <row r="312" spans="3:21" ht="15" customHeight="1" thickBot="1" x14ac:dyDescent="0.4">
      <c r="C312" s="16">
        <f t="shared" ref="C312:E312" si="953">C49</f>
        <v>7</v>
      </c>
      <c r="D312" s="16">
        <f t="shared" si="953"/>
        <v>4</v>
      </c>
      <c r="E312" s="16">
        <f t="shared" si="953"/>
        <v>14</v>
      </c>
      <c r="F312" s="16">
        <f t="shared" ref="F312:H312" si="954">L49</f>
        <v>13</v>
      </c>
      <c r="G312" s="16">
        <f t="shared" si="954"/>
        <v>6</v>
      </c>
      <c r="H312" s="16">
        <f t="shared" si="954"/>
        <v>18</v>
      </c>
      <c r="I312" s="16">
        <f t="shared" ref="I312:K312" si="955">R49</f>
        <v>9</v>
      </c>
      <c r="J312" s="16">
        <f t="shared" si="955"/>
        <v>12</v>
      </c>
      <c r="K312" s="16">
        <f t="shared" si="955"/>
        <v>10</v>
      </c>
      <c r="L312" s="16"/>
      <c r="M312" s="16">
        <f t="shared" ref="M312:O312" si="956">O49</f>
        <v>5</v>
      </c>
      <c r="N312" s="16">
        <f t="shared" si="956"/>
        <v>1</v>
      </c>
      <c r="O312" s="16">
        <f t="shared" si="956"/>
        <v>15</v>
      </c>
      <c r="P312" s="16">
        <f t="shared" ref="P312:U312" si="957">F49</f>
        <v>3</v>
      </c>
      <c r="Q312" s="16">
        <f t="shared" si="957"/>
        <v>2</v>
      </c>
      <c r="R312" s="16">
        <f t="shared" si="957"/>
        <v>17</v>
      </c>
      <c r="S312" s="16">
        <f t="shared" si="957"/>
        <v>8</v>
      </c>
      <c r="T312" s="16">
        <f t="shared" si="957"/>
        <v>16</v>
      </c>
      <c r="U312" s="16">
        <f t="shared" si="957"/>
        <v>11</v>
      </c>
    </row>
    <row r="313" spans="3:21" ht="15" customHeight="1" thickBot="1" x14ac:dyDescent="0.4">
      <c r="C313" s="16">
        <f t="shared" ref="C313:E313" si="958">C50</f>
        <v>7</v>
      </c>
      <c r="D313" s="16">
        <f t="shared" si="958"/>
        <v>4</v>
      </c>
      <c r="E313" s="16">
        <f t="shared" si="958"/>
        <v>14</v>
      </c>
      <c r="F313" s="16">
        <f t="shared" ref="F313:H313" si="959">L50</f>
        <v>6</v>
      </c>
      <c r="G313" s="16">
        <f t="shared" si="959"/>
        <v>8</v>
      </c>
      <c r="H313" s="16">
        <f t="shared" si="959"/>
        <v>18</v>
      </c>
      <c r="I313" s="16">
        <f t="shared" ref="I313:K313" si="960">R50</f>
        <v>9</v>
      </c>
      <c r="J313" s="16">
        <f t="shared" si="960"/>
        <v>12</v>
      </c>
      <c r="K313" s="16">
        <f t="shared" si="960"/>
        <v>10</v>
      </c>
      <c r="L313" s="16"/>
      <c r="M313" s="16">
        <f t="shared" ref="M313:O313" si="961">O50</f>
        <v>5</v>
      </c>
      <c r="N313" s="16">
        <f t="shared" si="961"/>
        <v>1</v>
      </c>
      <c r="O313" s="16">
        <f t="shared" si="961"/>
        <v>15</v>
      </c>
      <c r="P313" s="16">
        <f t="shared" ref="P313:U313" si="962">F50</f>
        <v>3</v>
      </c>
      <c r="Q313" s="16">
        <f t="shared" si="962"/>
        <v>16</v>
      </c>
      <c r="R313" s="16">
        <f t="shared" si="962"/>
        <v>17</v>
      </c>
      <c r="S313" s="16">
        <f t="shared" si="962"/>
        <v>2</v>
      </c>
      <c r="T313" s="16">
        <f t="shared" si="962"/>
        <v>11</v>
      </c>
      <c r="U313" s="16">
        <f t="shared" si="962"/>
        <v>13</v>
      </c>
    </row>
    <row r="314" spans="3:21" ht="15" customHeight="1" thickBot="1" x14ac:dyDescent="0.4">
      <c r="C314" s="16">
        <f t="shared" ref="C314:E314" si="963">C51</f>
        <v>7</v>
      </c>
      <c r="D314" s="16">
        <f t="shared" si="963"/>
        <v>4</v>
      </c>
      <c r="E314" s="16">
        <f t="shared" si="963"/>
        <v>16</v>
      </c>
      <c r="F314" s="16">
        <f t="shared" ref="F314:H314" si="964">L51</f>
        <v>6</v>
      </c>
      <c r="G314" s="16">
        <f t="shared" si="964"/>
        <v>8</v>
      </c>
      <c r="H314" s="16">
        <f t="shared" si="964"/>
        <v>18</v>
      </c>
      <c r="I314" s="16">
        <f t="shared" ref="I314:K314" si="965">R51</f>
        <v>9</v>
      </c>
      <c r="J314" s="16">
        <f t="shared" si="965"/>
        <v>12</v>
      </c>
      <c r="K314" s="16">
        <f t="shared" si="965"/>
        <v>10</v>
      </c>
      <c r="L314" s="16"/>
      <c r="M314" s="16">
        <f t="shared" ref="M314:O314" si="966">O51</f>
        <v>5</v>
      </c>
      <c r="N314" s="16">
        <f t="shared" si="966"/>
        <v>1</v>
      </c>
      <c r="O314" s="16">
        <f t="shared" si="966"/>
        <v>15</v>
      </c>
      <c r="P314" s="16">
        <f t="shared" ref="P314:U314" si="967">F51</f>
        <v>14</v>
      </c>
      <c r="Q314" s="16">
        <f t="shared" si="967"/>
        <v>3</v>
      </c>
      <c r="R314" s="16">
        <f t="shared" si="967"/>
        <v>17</v>
      </c>
      <c r="S314" s="16">
        <f t="shared" si="967"/>
        <v>2</v>
      </c>
      <c r="T314" s="16">
        <f t="shared" si="967"/>
        <v>13</v>
      </c>
      <c r="U314" s="16">
        <f t="shared" si="967"/>
        <v>11</v>
      </c>
    </row>
    <row r="315" spans="3:21" ht="15" customHeight="1" thickBot="1" x14ac:dyDescent="0.4">
      <c r="C315" s="16">
        <f t="shared" ref="C315:E315" si="968">C52</f>
        <v>4</v>
      </c>
      <c r="D315" s="16">
        <f t="shared" si="968"/>
        <v>7</v>
      </c>
      <c r="E315" s="16">
        <f t="shared" si="968"/>
        <v>3</v>
      </c>
      <c r="F315" s="16">
        <f t="shared" ref="F315:H315" si="969">L52</f>
        <v>6</v>
      </c>
      <c r="G315" s="16">
        <f t="shared" si="969"/>
        <v>18</v>
      </c>
      <c r="H315" s="16">
        <f t="shared" si="969"/>
        <v>9</v>
      </c>
      <c r="I315" s="16">
        <f t="shared" ref="I315:K315" si="970">R52</f>
        <v>5</v>
      </c>
      <c r="J315" s="16">
        <f t="shared" si="970"/>
        <v>8</v>
      </c>
      <c r="K315" s="16">
        <f t="shared" si="970"/>
        <v>1</v>
      </c>
      <c r="L315" s="16"/>
      <c r="M315" s="16">
        <f t="shared" ref="M315:O315" si="971">O52</f>
        <v>15</v>
      </c>
      <c r="N315" s="16">
        <f t="shared" si="971"/>
        <v>10</v>
      </c>
      <c r="O315" s="16">
        <f t="shared" si="971"/>
        <v>12</v>
      </c>
      <c r="P315" s="16">
        <f t="shared" ref="P315:U315" si="972">F52</f>
        <v>2</v>
      </c>
      <c r="Q315" s="16">
        <f t="shared" si="972"/>
        <v>14</v>
      </c>
      <c r="R315" s="16">
        <f t="shared" si="972"/>
        <v>17</v>
      </c>
      <c r="S315" s="16">
        <f t="shared" si="972"/>
        <v>11</v>
      </c>
      <c r="T315" s="16">
        <f t="shared" si="972"/>
        <v>16</v>
      </c>
      <c r="U315" s="16">
        <f t="shared" si="972"/>
        <v>13</v>
      </c>
    </row>
    <row r="316" spans="3:21" ht="15" customHeight="1" thickBot="1" x14ac:dyDescent="0.4">
      <c r="C316" s="16">
        <f t="shared" ref="C316:E316" si="973">C53</f>
        <v>7</v>
      </c>
      <c r="D316" s="16">
        <f t="shared" si="973"/>
        <v>14</v>
      </c>
      <c r="E316" s="16">
        <f t="shared" si="973"/>
        <v>3</v>
      </c>
      <c r="F316" s="16">
        <f t="shared" ref="F316:H316" si="974">L53</f>
        <v>6</v>
      </c>
      <c r="G316" s="16">
        <f t="shared" si="974"/>
        <v>18</v>
      </c>
      <c r="H316" s="16">
        <f t="shared" si="974"/>
        <v>9</v>
      </c>
      <c r="I316" s="16">
        <f t="shared" ref="I316:K316" si="975">R53</f>
        <v>5</v>
      </c>
      <c r="J316" s="16">
        <f t="shared" si="975"/>
        <v>8</v>
      </c>
      <c r="K316" s="16">
        <f t="shared" si="975"/>
        <v>1</v>
      </c>
      <c r="L316" s="16"/>
      <c r="M316" s="16">
        <f t="shared" ref="M316:O316" si="976">O53</f>
        <v>15</v>
      </c>
      <c r="N316" s="16">
        <f t="shared" si="976"/>
        <v>10</v>
      </c>
      <c r="O316" s="16">
        <f t="shared" si="976"/>
        <v>12</v>
      </c>
      <c r="P316" s="16">
        <f t="shared" ref="P316:U316" si="977">F53</f>
        <v>4</v>
      </c>
      <c r="Q316" s="16">
        <f t="shared" si="977"/>
        <v>2</v>
      </c>
      <c r="R316" s="16">
        <f t="shared" si="977"/>
        <v>17</v>
      </c>
      <c r="S316" s="16">
        <f t="shared" si="977"/>
        <v>16</v>
      </c>
      <c r="T316" s="16">
        <f t="shared" si="977"/>
        <v>11</v>
      </c>
      <c r="U316" s="16">
        <f t="shared" si="977"/>
        <v>13</v>
      </c>
    </row>
    <row r="317" spans="3:21" ht="15" customHeight="1" thickBot="1" x14ac:dyDescent="0.4">
      <c r="C317" s="16">
        <f t="shared" ref="C317:E317" si="978">C54</f>
        <v>17</v>
      </c>
      <c r="D317" s="16">
        <f t="shared" si="978"/>
        <v>3</v>
      </c>
      <c r="E317" s="16">
        <f t="shared" si="978"/>
        <v>16</v>
      </c>
      <c r="F317" s="16">
        <f t="shared" ref="F317:H317" si="979">L54</f>
        <v>6</v>
      </c>
      <c r="G317" s="16">
        <f t="shared" si="979"/>
        <v>18</v>
      </c>
      <c r="H317" s="16">
        <f t="shared" si="979"/>
        <v>9</v>
      </c>
      <c r="I317" s="16">
        <f t="shared" ref="I317:K317" si="980">R54</f>
        <v>5</v>
      </c>
      <c r="J317" s="16">
        <f t="shared" si="980"/>
        <v>8</v>
      </c>
      <c r="K317" s="16">
        <f t="shared" si="980"/>
        <v>1</v>
      </c>
      <c r="L317" s="16"/>
      <c r="M317" s="16">
        <f t="shared" ref="M317:O317" si="981">O54</f>
        <v>15</v>
      </c>
      <c r="N317" s="16">
        <f t="shared" si="981"/>
        <v>10</v>
      </c>
      <c r="O317" s="16">
        <f t="shared" si="981"/>
        <v>12</v>
      </c>
      <c r="P317" s="16">
        <f t="shared" ref="P317:U317" si="982">F54</f>
        <v>11</v>
      </c>
      <c r="Q317" s="16">
        <f t="shared" si="982"/>
        <v>7</v>
      </c>
      <c r="R317" s="16">
        <f t="shared" si="982"/>
        <v>4</v>
      </c>
      <c r="S317" s="16">
        <f t="shared" si="982"/>
        <v>14</v>
      </c>
      <c r="T317" s="16">
        <f t="shared" si="982"/>
        <v>2</v>
      </c>
      <c r="U317" s="16">
        <f t="shared" si="982"/>
        <v>13</v>
      </c>
    </row>
    <row r="318" spans="3:21" ht="15" customHeight="1" thickBot="1" x14ac:dyDescent="0.4">
      <c r="C318" s="16">
        <f t="shared" ref="C318:E318" si="983">C55</f>
        <v>14</v>
      </c>
      <c r="D318" s="16">
        <f t="shared" si="983"/>
        <v>7</v>
      </c>
      <c r="E318" s="16">
        <f t="shared" si="983"/>
        <v>17</v>
      </c>
      <c r="F318" s="16">
        <f t="shared" ref="F318:H318" si="984">L55</f>
        <v>6</v>
      </c>
      <c r="G318" s="16">
        <f t="shared" si="984"/>
        <v>18</v>
      </c>
      <c r="H318" s="16">
        <f t="shared" si="984"/>
        <v>9</v>
      </c>
      <c r="I318" s="16">
        <f t="shared" ref="I318:K318" si="985">R55</f>
        <v>5</v>
      </c>
      <c r="J318" s="16">
        <f t="shared" si="985"/>
        <v>8</v>
      </c>
      <c r="K318" s="16">
        <f t="shared" si="985"/>
        <v>1</v>
      </c>
      <c r="L318" s="16"/>
      <c r="M318" s="16">
        <f t="shared" ref="M318:O318" si="986">O55</f>
        <v>15</v>
      </c>
      <c r="N318" s="16">
        <f t="shared" si="986"/>
        <v>10</v>
      </c>
      <c r="O318" s="16">
        <f t="shared" si="986"/>
        <v>12</v>
      </c>
      <c r="P318" s="16">
        <f t="shared" ref="P318:U318" si="987">F55</f>
        <v>4</v>
      </c>
      <c r="Q318" s="16">
        <f t="shared" si="987"/>
        <v>2</v>
      </c>
      <c r="R318" s="16">
        <f t="shared" si="987"/>
        <v>3</v>
      </c>
      <c r="S318" s="16">
        <f t="shared" si="987"/>
        <v>16</v>
      </c>
      <c r="T318" s="16">
        <f t="shared" si="987"/>
        <v>11</v>
      </c>
      <c r="U318" s="16">
        <f t="shared" si="987"/>
        <v>13</v>
      </c>
    </row>
    <row r="319" spans="3:21" ht="15" customHeight="1" thickBot="1" x14ac:dyDescent="0.4">
      <c r="C319" s="16">
        <f t="shared" ref="C319:E319" si="988">C56</f>
        <v>7</v>
      </c>
      <c r="D319" s="16">
        <f t="shared" si="988"/>
        <v>4</v>
      </c>
      <c r="E319" s="16">
        <f t="shared" si="988"/>
        <v>14</v>
      </c>
      <c r="F319" s="16">
        <f t="shared" ref="F319:H319" si="989">L56</f>
        <v>6</v>
      </c>
      <c r="G319" s="16">
        <f t="shared" si="989"/>
        <v>18</v>
      </c>
      <c r="H319" s="16">
        <f t="shared" si="989"/>
        <v>11</v>
      </c>
      <c r="I319" s="16">
        <f t="shared" ref="I319:K319" si="990">R56</f>
        <v>12</v>
      </c>
      <c r="J319" s="16">
        <f t="shared" si="990"/>
        <v>5</v>
      </c>
      <c r="K319" s="16">
        <f t="shared" si="990"/>
        <v>1</v>
      </c>
      <c r="L319" s="16"/>
      <c r="M319" s="16">
        <f t="shared" ref="M319:O319" si="991">O56</f>
        <v>9</v>
      </c>
      <c r="N319" s="16">
        <f t="shared" si="991"/>
        <v>15</v>
      </c>
      <c r="O319" s="16">
        <f t="shared" si="991"/>
        <v>10</v>
      </c>
      <c r="P319" s="16">
        <f t="shared" ref="P319:U319" si="992">F56</f>
        <v>3</v>
      </c>
      <c r="Q319" s="16">
        <f t="shared" si="992"/>
        <v>2</v>
      </c>
      <c r="R319" s="16">
        <f t="shared" si="992"/>
        <v>17</v>
      </c>
      <c r="S319" s="16">
        <f t="shared" si="992"/>
        <v>8</v>
      </c>
      <c r="T319" s="16">
        <f t="shared" si="992"/>
        <v>16</v>
      </c>
      <c r="U319" s="16">
        <f t="shared" si="992"/>
        <v>13</v>
      </c>
    </row>
    <row r="320" spans="3:21" ht="15" customHeight="1" thickBot="1" x14ac:dyDescent="0.4">
      <c r="C320" s="16">
        <f t="shared" ref="C320:E320" si="993">C57</f>
        <v>4</v>
      </c>
      <c r="D320" s="16">
        <f t="shared" si="993"/>
        <v>7</v>
      </c>
      <c r="E320" s="16">
        <f t="shared" si="993"/>
        <v>14</v>
      </c>
      <c r="F320" s="16">
        <f t="shared" ref="F320:H320" si="994">L57</f>
        <v>15</v>
      </c>
      <c r="G320" s="16">
        <f t="shared" si="994"/>
        <v>12</v>
      </c>
      <c r="H320" s="16">
        <f t="shared" si="994"/>
        <v>1</v>
      </c>
      <c r="I320" s="16">
        <f t="shared" ref="I320:K320" si="995">R57</f>
        <v>5</v>
      </c>
      <c r="J320" s="16">
        <f t="shared" si="995"/>
        <v>18</v>
      </c>
      <c r="K320" s="16">
        <f t="shared" si="995"/>
        <v>11</v>
      </c>
      <c r="L320" s="16"/>
      <c r="M320" s="16">
        <f t="shared" ref="M320:O320" si="996">O57</f>
        <v>10</v>
      </c>
      <c r="N320" s="16">
        <f t="shared" si="996"/>
        <v>9</v>
      </c>
      <c r="O320" s="16">
        <f t="shared" si="996"/>
        <v>8</v>
      </c>
      <c r="P320" s="16">
        <f t="shared" ref="P320:U320" si="997">F57</f>
        <v>3</v>
      </c>
      <c r="Q320" s="16">
        <f t="shared" si="997"/>
        <v>17</v>
      </c>
      <c r="R320" s="16">
        <f t="shared" si="997"/>
        <v>2</v>
      </c>
      <c r="S320" s="16">
        <f t="shared" si="997"/>
        <v>16</v>
      </c>
      <c r="T320" s="16">
        <f t="shared" si="997"/>
        <v>13</v>
      </c>
      <c r="U320" s="16">
        <f t="shared" si="997"/>
        <v>6</v>
      </c>
    </row>
    <row r="321" spans="3:23" ht="15" customHeight="1" thickBot="1" x14ac:dyDescent="0.4">
      <c r="C321" s="16">
        <f t="shared" ref="C321:E321" si="998">C58</f>
        <v>4</v>
      </c>
      <c r="D321" s="16">
        <f t="shared" si="998"/>
        <v>14</v>
      </c>
      <c r="E321" s="16">
        <f t="shared" si="998"/>
        <v>7</v>
      </c>
      <c r="F321" s="16">
        <f t="shared" ref="F321:H321" si="999">L58</f>
        <v>13</v>
      </c>
      <c r="G321" s="16">
        <f t="shared" si="999"/>
        <v>15</v>
      </c>
      <c r="H321" s="16">
        <f t="shared" si="999"/>
        <v>12</v>
      </c>
      <c r="I321" s="16">
        <f t="shared" ref="I321:K321" si="1000">R58</f>
        <v>8</v>
      </c>
      <c r="J321" s="16">
        <f t="shared" si="1000"/>
        <v>5</v>
      </c>
      <c r="K321" s="16">
        <f t="shared" si="1000"/>
        <v>18</v>
      </c>
      <c r="L321" s="16"/>
      <c r="M321" s="16">
        <f t="shared" ref="M321:O321" si="1001">O58</f>
        <v>1</v>
      </c>
      <c r="N321" s="16">
        <f t="shared" si="1001"/>
        <v>10</v>
      </c>
      <c r="O321" s="16">
        <f t="shared" si="1001"/>
        <v>9</v>
      </c>
      <c r="P321" s="16">
        <f t="shared" ref="P321:U321" si="1002">F58</f>
        <v>17</v>
      </c>
      <c r="Q321" s="16">
        <f t="shared" si="1002"/>
        <v>2</v>
      </c>
      <c r="R321" s="16">
        <f t="shared" si="1002"/>
        <v>16</v>
      </c>
      <c r="S321" s="16">
        <f t="shared" si="1002"/>
        <v>3</v>
      </c>
      <c r="T321" s="16">
        <f t="shared" si="1002"/>
        <v>11</v>
      </c>
      <c r="U321" s="16">
        <f t="shared" si="1002"/>
        <v>6</v>
      </c>
    </row>
    <row r="322" spans="3:23" ht="15" customHeight="1" thickBot="1" x14ac:dyDescent="0.4">
      <c r="C322" s="16">
        <f t="shared" ref="C322:E322" si="1003">C59</f>
        <v>4</v>
      </c>
      <c r="D322" s="16">
        <f t="shared" si="1003"/>
        <v>7</v>
      </c>
      <c r="E322" s="16">
        <f t="shared" si="1003"/>
        <v>14</v>
      </c>
      <c r="F322" s="16">
        <f t="shared" ref="F322:H322" si="1004">L59</f>
        <v>13</v>
      </c>
      <c r="G322" s="16">
        <f t="shared" si="1004"/>
        <v>15</v>
      </c>
      <c r="H322" s="16">
        <f t="shared" si="1004"/>
        <v>12</v>
      </c>
      <c r="I322" s="16">
        <f t="shared" ref="I322:K322" si="1005">R59</f>
        <v>8</v>
      </c>
      <c r="J322" s="16">
        <f t="shared" si="1005"/>
        <v>5</v>
      </c>
      <c r="K322" s="16">
        <f t="shared" si="1005"/>
        <v>18</v>
      </c>
      <c r="L322" s="16"/>
      <c r="M322" s="16">
        <f t="shared" ref="M322:O322" si="1006">O59</f>
        <v>1</v>
      </c>
      <c r="N322" s="16">
        <f t="shared" si="1006"/>
        <v>10</v>
      </c>
      <c r="O322" s="16">
        <f t="shared" si="1006"/>
        <v>9</v>
      </c>
      <c r="P322" s="16">
        <f t="shared" ref="P322:U322" si="1007">F59</f>
        <v>2</v>
      </c>
      <c r="Q322" s="16">
        <f t="shared" si="1007"/>
        <v>3</v>
      </c>
      <c r="R322" s="16">
        <f t="shared" si="1007"/>
        <v>16</v>
      </c>
      <c r="S322" s="16">
        <f t="shared" si="1007"/>
        <v>11</v>
      </c>
      <c r="T322" s="16">
        <f t="shared" si="1007"/>
        <v>17</v>
      </c>
      <c r="U322" s="16">
        <f t="shared" si="1007"/>
        <v>6</v>
      </c>
    </row>
    <row r="323" spans="3:23" ht="15" customHeight="1" thickBot="1" x14ac:dyDescent="0.4">
      <c r="C323" s="16">
        <f t="shared" ref="C323:E323" si="1008">C60</f>
        <v>4</v>
      </c>
      <c r="D323" s="16">
        <f t="shared" si="1008"/>
        <v>7</v>
      </c>
      <c r="E323" s="16">
        <f t="shared" si="1008"/>
        <v>17</v>
      </c>
      <c r="F323" s="16">
        <f t="shared" ref="F323:H323" si="1009">L60</f>
        <v>13</v>
      </c>
      <c r="G323" s="16">
        <f t="shared" si="1009"/>
        <v>15</v>
      </c>
      <c r="H323" s="16">
        <f t="shared" si="1009"/>
        <v>12</v>
      </c>
      <c r="I323" s="16">
        <f t="shared" ref="I323:K323" si="1010">R60</f>
        <v>8</v>
      </c>
      <c r="J323" s="16">
        <f t="shared" si="1010"/>
        <v>5</v>
      </c>
      <c r="K323" s="16">
        <f t="shared" si="1010"/>
        <v>18</v>
      </c>
      <c r="L323" s="16"/>
      <c r="M323" s="16">
        <f t="shared" ref="M323:O323" si="1011">O60</f>
        <v>1</v>
      </c>
      <c r="N323" s="16">
        <f t="shared" si="1011"/>
        <v>10</v>
      </c>
      <c r="O323" s="16">
        <f t="shared" si="1011"/>
        <v>9</v>
      </c>
      <c r="P323" s="16">
        <f t="shared" ref="P323:U323" si="1012">F60</f>
        <v>3</v>
      </c>
      <c r="Q323" s="16">
        <f t="shared" si="1012"/>
        <v>14</v>
      </c>
      <c r="R323" s="16">
        <f t="shared" si="1012"/>
        <v>11</v>
      </c>
      <c r="S323" s="16">
        <f t="shared" si="1012"/>
        <v>16</v>
      </c>
      <c r="T323" s="16">
        <f t="shared" si="1012"/>
        <v>2</v>
      </c>
      <c r="U323" s="16">
        <f t="shared" si="1012"/>
        <v>6</v>
      </c>
    </row>
    <row r="324" spans="3:23" ht="15" customHeight="1" thickBot="1" x14ac:dyDescent="0.4">
      <c r="C324" s="16">
        <f t="shared" ref="C324:E324" si="1013">C61</f>
        <v>7</v>
      </c>
      <c r="D324" s="16">
        <f t="shared" si="1013"/>
        <v>4</v>
      </c>
      <c r="E324" s="16">
        <f t="shared" si="1013"/>
        <v>2</v>
      </c>
      <c r="F324" s="16">
        <f t="shared" ref="F324:H324" si="1014">L61</f>
        <v>15</v>
      </c>
      <c r="G324" s="16">
        <f t="shared" si="1014"/>
        <v>12</v>
      </c>
      <c r="H324" s="16">
        <f t="shared" si="1014"/>
        <v>1</v>
      </c>
      <c r="I324" s="16">
        <f t="shared" ref="I324:K324" si="1015">R61</f>
        <v>5</v>
      </c>
      <c r="J324" s="16">
        <f t="shared" si="1015"/>
        <v>18</v>
      </c>
      <c r="K324" s="16">
        <f t="shared" si="1015"/>
        <v>11</v>
      </c>
      <c r="L324" s="16"/>
      <c r="M324" s="16">
        <f t="shared" ref="M324:O324" si="1016">O61</f>
        <v>10</v>
      </c>
      <c r="N324" s="16">
        <f t="shared" si="1016"/>
        <v>9</v>
      </c>
      <c r="O324" s="16">
        <f t="shared" si="1016"/>
        <v>8</v>
      </c>
      <c r="P324" s="16">
        <f t="shared" ref="P324:U324" si="1017">F61</f>
        <v>14</v>
      </c>
      <c r="Q324" s="16">
        <f t="shared" si="1017"/>
        <v>17</v>
      </c>
      <c r="R324" s="16">
        <f t="shared" si="1017"/>
        <v>16</v>
      </c>
      <c r="S324" s="16">
        <f t="shared" si="1017"/>
        <v>3</v>
      </c>
      <c r="T324" s="16">
        <f t="shared" si="1017"/>
        <v>6</v>
      </c>
      <c r="U324" s="16">
        <f t="shared" si="1017"/>
        <v>13</v>
      </c>
    </row>
    <row r="327" spans="3:23" ht="15" customHeight="1" thickBot="1" x14ac:dyDescent="0.4">
      <c r="C327" s="67">
        <f t="shared" ref="C327:D327" si="1018">C11</f>
        <v>1</v>
      </c>
      <c r="D327" s="67">
        <f t="shared" si="1018"/>
        <v>2</v>
      </c>
      <c r="E327" s="67">
        <f>G11</f>
        <v>5</v>
      </c>
      <c r="F327" s="67">
        <f>H11</f>
        <v>6</v>
      </c>
      <c r="G327" s="67">
        <f>K11</f>
        <v>9</v>
      </c>
      <c r="H327" s="67">
        <f>L11</f>
        <v>10</v>
      </c>
      <c r="I327" s="67">
        <f>O11</f>
        <v>13</v>
      </c>
      <c r="J327" s="67">
        <f>P11</f>
        <v>14</v>
      </c>
      <c r="K327" s="67">
        <f>S11</f>
        <v>17</v>
      </c>
      <c r="L327" s="67">
        <f>T11</f>
        <v>18</v>
      </c>
      <c r="N327" s="67">
        <f>E11</f>
        <v>3</v>
      </c>
      <c r="O327" s="67">
        <f>F11</f>
        <v>4</v>
      </c>
      <c r="P327" s="67">
        <f>I11</f>
        <v>7</v>
      </c>
      <c r="Q327" s="67">
        <f>J11</f>
        <v>8</v>
      </c>
      <c r="R327" s="67">
        <f>M11</f>
        <v>11</v>
      </c>
      <c r="S327" s="67">
        <f>N11</f>
        <v>12</v>
      </c>
      <c r="T327" s="67">
        <f>Q11</f>
        <v>15</v>
      </c>
      <c r="U327" s="67">
        <f>R11</f>
        <v>16</v>
      </c>
      <c r="V327" s="67">
        <f>U11</f>
        <v>19</v>
      </c>
      <c r="W327" s="67">
        <f>V11</f>
        <v>20</v>
      </c>
    </row>
    <row r="328" spans="3:23" ht="15" customHeight="1" thickBot="1" x14ac:dyDescent="0.3">
      <c r="C328" s="16">
        <f t="shared" ref="C328:D328" si="1019">C12</f>
        <v>3</v>
      </c>
      <c r="D328" s="16">
        <f t="shared" si="1019"/>
        <v>4</v>
      </c>
      <c r="E328" s="16">
        <f>G12</f>
        <v>5</v>
      </c>
      <c r="F328" s="16">
        <f>H12</f>
        <v>6</v>
      </c>
      <c r="G328" s="16">
        <f>K12</f>
        <v>7</v>
      </c>
      <c r="H328" s="16">
        <f>L12</f>
        <v>12</v>
      </c>
      <c r="I328" s="16">
        <f>O12</f>
        <v>8</v>
      </c>
      <c r="J328" s="16">
        <f>P12</f>
        <v>14</v>
      </c>
      <c r="K328" s="16">
        <f>S12</f>
        <v>17</v>
      </c>
      <c r="L328" s="16">
        <f>T12</f>
        <v>18</v>
      </c>
      <c r="M328" s="16"/>
      <c r="N328" s="16">
        <f>E12</f>
        <v>2</v>
      </c>
      <c r="O328" s="16">
        <f>F12</f>
        <v>9</v>
      </c>
      <c r="P328" s="16">
        <f>I12</f>
        <v>10</v>
      </c>
      <c r="Q328" s="16">
        <f>J12</f>
        <v>11</v>
      </c>
      <c r="R328" s="16">
        <f>M12</f>
        <v>13</v>
      </c>
      <c r="S328" s="16">
        <f>N12</f>
        <v>15</v>
      </c>
      <c r="T328" s="16">
        <f>Q12</f>
        <v>1</v>
      </c>
      <c r="U328" s="16">
        <f>R12</f>
        <v>16</v>
      </c>
      <c r="V328" s="16">
        <f>U12</f>
        <v>19</v>
      </c>
      <c r="W328" s="16">
        <f>V12</f>
        <v>20</v>
      </c>
    </row>
    <row r="329" spans="3:23" ht="15" customHeight="1" thickBot="1" x14ac:dyDescent="0.3">
      <c r="C329" s="16">
        <f t="shared" ref="C329:D329" si="1020">C13</f>
        <v>6</v>
      </c>
      <c r="D329" s="16">
        <f t="shared" si="1020"/>
        <v>4</v>
      </c>
      <c r="E329" s="16">
        <f t="shared" ref="E329:F329" si="1021">G13</f>
        <v>13</v>
      </c>
      <c r="F329" s="16">
        <f t="shared" si="1021"/>
        <v>1</v>
      </c>
      <c r="G329" s="16">
        <f t="shared" ref="G329:H329" si="1022">K13</f>
        <v>10</v>
      </c>
      <c r="H329" s="16">
        <f t="shared" si="1022"/>
        <v>7</v>
      </c>
      <c r="I329" s="16">
        <f t="shared" ref="I329:J329" si="1023">O13</f>
        <v>11</v>
      </c>
      <c r="J329" s="16">
        <f t="shared" si="1023"/>
        <v>9</v>
      </c>
      <c r="K329" s="16">
        <f t="shared" ref="K329:L329" si="1024">S13</f>
        <v>17</v>
      </c>
      <c r="L329" s="16">
        <f t="shared" si="1024"/>
        <v>18</v>
      </c>
      <c r="M329" s="16"/>
      <c r="N329" s="16">
        <f t="shared" ref="N329:O329" si="1025">E13</f>
        <v>8</v>
      </c>
      <c r="O329" s="16">
        <f t="shared" si="1025"/>
        <v>5</v>
      </c>
      <c r="P329" s="16">
        <f t="shared" ref="P329:Q329" si="1026">I13</f>
        <v>2</v>
      </c>
      <c r="Q329" s="16">
        <f t="shared" si="1026"/>
        <v>3</v>
      </c>
      <c r="R329" s="16">
        <f t="shared" ref="R329:S329" si="1027">M13</f>
        <v>12</v>
      </c>
      <c r="S329" s="16">
        <f t="shared" si="1027"/>
        <v>14</v>
      </c>
      <c r="T329" s="16">
        <f t="shared" ref="T329:U329" si="1028">Q13</f>
        <v>15</v>
      </c>
      <c r="U329" s="16">
        <f t="shared" si="1028"/>
        <v>16</v>
      </c>
      <c r="V329" s="16">
        <f t="shared" ref="V329:W329" si="1029">U13</f>
        <v>19</v>
      </c>
      <c r="W329" s="16">
        <f t="shared" si="1029"/>
        <v>20</v>
      </c>
    </row>
    <row r="330" spans="3:23" ht="15" customHeight="1" thickBot="1" x14ac:dyDescent="0.3">
      <c r="C330" s="16">
        <f t="shared" ref="C330:D330" si="1030">C14</f>
        <v>7</v>
      </c>
      <c r="D330" s="16">
        <f t="shared" si="1030"/>
        <v>4</v>
      </c>
      <c r="E330" s="16">
        <f t="shared" ref="E330:F330" si="1031">G14</f>
        <v>6</v>
      </c>
      <c r="F330" s="16">
        <f t="shared" si="1031"/>
        <v>9</v>
      </c>
      <c r="G330" s="16">
        <f t="shared" ref="G330:H330" si="1032">K14</f>
        <v>11</v>
      </c>
      <c r="H330" s="16">
        <f t="shared" si="1032"/>
        <v>2</v>
      </c>
      <c r="I330" s="16">
        <f t="shared" ref="I330:J330" si="1033">O14</f>
        <v>8</v>
      </c>
      <c r="J330" s="16">
        <f t="shared" si="1033"/>
        <v>12</v>
      </c>
      <c r="K330" s="16">
        <f t="shared" ref="K330:L330" si="1034">S14</f>
        <v>18</v>
      </c>
      <c r="L330" s="16">
        <f t="shared" si="1034"/>
        <v>17</v>
      </c>
      <c r="M330" s="16"/>
      <c r="N330" s="16">
        <f t="shared" ref="N330:O330" si="1035">E14</f>
        <v>5</v>
      </c>
      <c r="O330" s="16">
        <f t="shared" si="1035"/>
        <v>3</v>
      </c>
      <c r="P330" s="16">
        <f t="shared" ref="P330:Q330" si="1036">I14</f>
        <v>10</v>
      </c>
      <c r="Q330" s="16">
        <f t="shared" si="1036"/>
        <v>14</v>
      </c>
      <c r="R330" s="16">
        <f t="shared" ref="R330:S330" si="1037">M14</f>
        <v>1</v>
      </c>
      <c r="S330" s="16">
        <f t="shared" si="1037"/>
        <v>13</v>
      </c>
      <c r="T330" s="16">
        <f t="shared" ref="T330:U330" si="1038">Q14</f>
        <v>15</v>
      </c>
      <c r="U330" s="16">
        <f t="shared" si="1038"/>
        <v>16</v>
      </c>
      <c r="V330" s="16">
        <f t="shared" ref="V330:W330" si="1039">U14</f>
        <v>19</v>
      </c>
      <c r="W330" s="16">
        <f t="shared" si="1039"/>
        <v>20</v>
      </c>
    </row>
    <row r="331" spans="3:23" ht="15" customHeight="1" thickBot="1" x14ac:dyDescent="0.3">
      <c r="C331" s="16">
        <f t="shared" ref="C331:D331" si="1040">C15</f>
        <v>10</v>
      </c>
      <c r="D331" s="16">
        <f t="shared" si="1040"/>
        <v>2</v>
      </c>
      <c r="E331" s="16">
        <f t="shared" ref="E331:F331" si="1041">G15</f>
        <v>3</v>
      </c>
      <c r="F331" s="16">
        <f t="shared" si="1041"/>
        <v>6</v>
      </c>
      <c r="G331" s="16">
        <f t="shared" ref="G331:H331" si="1042">K15</f>
        <v>9</v>
      </c>
      <c r="H331" s="16">
        <f t="shared" si="1042"/>
        <v>12</v>
      </c>
      <c r="I331" s="16">
        <f t="shared" ref="I331:J331" si="1043">O15</f>
        <v>14</v>
      </c>
      <c r="J331" s="16">
        <f t="shared" si="1043"/>
        <v>15</v>
      </c>
      <c r="K331" s="16">
        <f t="shared" ref="K331:L331" si="1044">S15</f>
        <v>5</v>
      </c>
      <c r="L331" s="16">
        <f t="shared" si="1044"/>
        <v>11</v>
      </c>
      <c r="M331" s="16"/>
      <c r="N331" s="16">
        <f t="shared" ref="N331:O331" si="1045">E15</f>
        <v>8</v>
      </c>
      <c r="O331" s="16">
        <f t="shared" si="1045"/>
        <v>16</v>
      </c>
      <c r="P331" s="16">
        <f t="shared" ref="P331:Q331" si="1046">I15</f>
        <v>1</v>
      </c>
      <c r="Q331" s="16">
        <f t="shared" si="1046"/>
        <v>4</v>
      </c>
      <c r="R331" s="16">
        <f t="shared" ref="R331:S331" si="1047">M15</f>
        <v>7</v>
      </c>
      <c r="S331" s="16">
        <f t="shared" si="1047"/>
        <v>13</v>
      </c>
      <c r="T331" s="16">
        <f t="shared" ref="T331:U331" si="1048">Q15</f>
        <v>17</v>
      </c>
      <c r="U331" s="16">
        <f t="shared" si="1048"/>
        <v>18</v>
      </c>
      <c r="V331" s="16">
        <f t="shared" ref="V331:W331" si="1049">U15</f>
        <v>19</v>
      </c>
      <c r="W331" s="16">
        <f t="shared" si="1049"/>
        <v>20</v>
      </c>
    </row>
    <row r="332" spans="3:23" ht="15" customHeight="1" thickBot="1" x14ac:dyDescent="0.3">
      <c r="C332" s="16">
        <f t="shared" ref="C332:D332" si="1050">C16</f>
        <v>2</v>
      </c>
      <c r="D332" s="16">
        <f t="shared" si="1050"/>
        <v>3</v>
      </c>
      <c r="E332" s="16">
        <f t="shared" ref="E332:F332" si="1051">G16</f>
        <v>4</v>
      </c>
      <c r="F332" s="16">
        <f t="shared" si="1051"/>
        <v>6</v>
      </c>
      <c r="G332" s="16">
        <f t="shared" ref="G332:H332" si="1052">K16</f>
        <v>11</v>
      </c>
      <c r="H332" s="16">
        <f t="shared" si="1052"/>
        <v>7</v>
      </c>
      <c r="I332" s="16">
        <f t="shared" ref="I332:J332" si="1053">O16</f>
        <v>9</v>
      </c>
      <c r="J332" s="16">
        <f t="shared" si="1053"/>
        <v>10</v>
      </c>
      <c r="K332" s="16">
        <f t="shared" ref="K332:L332" si="1054">S16</f>
        <v>18</v>
      </c>
      <c r="L332" s="16">
        <f t="shared" si="1054"/>
        <v>17</v>
      </c>
      <c r="M332" s="16"/>
      <c r="N332" s="16">
        <f t="shared" ref="N332:O332" si="1055">E16</f>
        <v>1</v>
      </c>
      <c r="O332" s="16">
        <f t="shared" si="1055"/>
        <v>5</v>
      </c>
      <c r="P332" s="16">
        <f t="shared" ref="P332:Q332" si="1056">I16</f>
        <v>12</v>
      </c>
      <c r="Q332" s="16">
        <f t="shared" si="1056"/>
        <v>8</v>
      </c>
      <c r="R332" s="16">
        <f t="shared" ref="R332:S332" si="1057">M16</f>
        <v>15</v>
      </c>
      <c r="S332" s="16">
        <f t="shared" si="1057"/>
        <v>14</v>
      </c>
      <c r="T332" s="16">
        <f t="shared" ref="T332:U332" si="1058">Q16</f>
        <v>13</v>
      </c>
      <c r="U332" s="16">
        <f t="shared" si="1058"/>
        <v>16</v>
      </c>
      <c r="V332" s="16">
        <f t="shared" ref="V332:W332" si="1059">U16</f>
        <v>19</v>
      </c>
      <c r="W332" s="16">
        <f t="shared" si="1059"/>
        <v>20</v>
      </c>
    </row>
    <row r="333" spans="3:23" ht="15" customHeight="1" thickBot="1" x14ac:dyDescent="0.3">
      <c r="C333" s="16">
        <f t="shared" ref="C333:D333" si="1060">C17</f>
        <v>3</v>
      </c>
      <c r="D333" s="16">
        <f t="shared" si="1060"/>
        <v>7</v>
      </c>
      <c r="E333" s="16">
        <f t="shared" ref="E333:F333" si="1061">G17</f>
        <v>12</v>
      </c>
      <c r="F333" s="16">
        <f t="shared" si="1061"/>
        <v>8</v>
      </c>
      <c r="G333" s="16">
        <f t="shared" ref="G333:H333" si="1062">K17</f>
        <v>4</v>
      </c>
      <c r="H333" s="16">
        <f t="shared" si="1062"/>
        <v>10</v>
      </c>
      <c r="I333" s="16">
        <f t="shared" ref="I333:J333" si="1063">O17</f>
        <v>6</v>
      </c>
      <c r="J333" s="16">
        <f t="shared" si="1063"/>
        <v>5</v>
      </c>
      <c r="K333" s="16">
        <f t="shared" ref="K333:L333" si="1064">S17</f>
        <v>17</v>
      </c>
      <c r="L333" s="16">
        <f t="shared" si="1064"/>
        <v>18</v>
      </c>
      <c r="M333" s="16"/>
      <c r="N333" s="16">
        <f t="shared" ref="N333:O333" si="1065">E17</f>
        <v>9</v>
      </c>
      <c r="O333" s="16">
        <f t="shared" si="1065"/>
        <v>11</v>
      </c>
      <c r="P333" s="16">
        <f t="shared" ref="P333:Q333" si="1066">I17</f>
        <v>14</v>
      </c>
      <c r="Q333" s="16">
        <f t="shared" si="1066"/>
        <v>1</v>
      </c>
      <c r="R333" s="16">
        <f t="shared" ref="R333:S333" si="1067">M17</f>
        <v>2</v>
      </c>
      <c r="S333" s="16">
        <f t="shared" si="1067"/>
        <v>13</v>
      </c>
      <c r="T333" s="16">
        <f t="shared" ref="T333:U333" si="1068">Q17</f>
        <v>16</v>
      </c>
      <c r="U333" s="16">
        <f t="shared" si="1068"/>
        <v>15</v>
      </c>
      <c r="V333" s="16">
        <f t="shared" ref="V333:W333" si="1069">U17</f>
        <v>19</v>
      </c>
      <c r="W333" s="16">
        <f t="shared" si="1069"/>
        <v>20</v>
      </c>
    </row>
    <row r="334" spans="3:23" ht="15" customHeight="1" thickBot="1" x14ac:dyDescent="0.3">
      <c r="C334" s="16">
        <f t="shared" ref="C334:D334" si="1070">C18</f>
        <v>1</v>
      </c>
      <c r="D334" s="16">
        <f t="shared" si="1070"/>
        <v>2</v>
      </c>
      <c r="E334" s="16">
        <f t="shared" ref="E334:F334" si="1071">G18</f>
        <v>5</v>
      </c>
      <c r="F334" s="16">
        <f t="shared" si="1071"/>
        <v>6</v>
      </c>
      <c r="G334" s="16">
        <f t="shared" ref="G334:H334" si="1072">K18</f>
        <v>9</v>
      </c>
      <c r="H334" s="16">
        <f t="shared" si="1072"/>
        <v>10</v>
      </c>
      <c r="I334" s="16">
        <f t="shared" ref="I334:J334" si="1073">O18</f>
        <v>13</v>
      </c>
      <c r="J334" s="16">
        <f t="shared" si="1073"/>
        <v>14</v>
      </c>
      <c r="K334" s="16">
        <f t="shared" ref="K334:L334" si="1074">S18</f>
        <v>17</v>
      </c>
      <c r="L334" s="16">
        <f t="shared" si="1074"/>
        <v>18</v>
      </c>
      <c r="M334" s="16"/>
      <c r="N334" s="16">
        <f t="shared" ref="N334:O334" si="1075">E18</f>
        <v>3</v>
      </c>
      <c r="O334" s="16">
        <f t="shared" si="1075"/>
        <v>4</v>
      </c>
      <c r="P334" s="16">
        <f t="shared" ref="P334:Q334" si="1076">I18</f>
        <v>7</v>
      </c>
      <c r="Q334" s="16">
        <f t="shared" si="1076"/>
        <v>8</v>
      </c>
      <c r="R334" s="16">
        <f t="shared" ref="R334:S334" si="1077">M18</f>
        <v>11</v>
      </c>
      <c r="S334" s="16">
        <f t="shared" si="1077"/>
        <v>12</v>
      </c>
      <c r="T334" s="16">
        <f t="shared" ref="T334:U334" si="1078">Q18</f>
        <v>15</v>
      </c>
      <c r="U334" s="16">
        <f t="shared" si="1078"/>
        <v>16</v>
      </c>
      <c r="V334" s="16">
        <f t="shared" ref="V334:W334" si="1079">U18</f>
        <v>19</v>
      </c>
      <c r="W334" s="16">
        <f t="shared" si="1079"/>
        <v>20</v>
      </c>
    </row>
    <row r="335" spans="3:23" ht="15" customHeight="1" thickBot="1" x14ac:dyDescent="0.3">
      <c r="C335" s="16">
        <f t="shared" ref="C335:D335" si="1080">C19</f>
        <v>8</v>
      </c>
      <c r="D335" s="16">
        <f t="shared" si="1080"/>
        <v>13</v>
      </c>
      <c r="E335" s="16">
        <f t="shared" ref="E335:F335" si="1081">G19</f>
        <v>15</v>
      </c>
      <c r="F335" s="16">
        <f t="shared" si="1081"/>
        <v>5</v>
      </c>
      <c r="G335" s="16">
        <f t="shared" ref="G335:H335" si="1082">K19</f>
        <v>9</v>
      </c>
      <c r="H335" s="16">
        <f t="shared" si="1082"/>
        <v>17</v>
      </c>
      <c r="I335" s="16">
        <f t="shared" ref="I335:J335" si="1083">O19</f>
        <v>12</v>
      </c>
      <c r="J335" s="16">
        <f t="shared" si="1083"/>
        <v>1</v>
      </c>
      <c r="K335" s="16">
        <f t="shared" ref="K335:L335" si="1084">S19</f>
        <v>11</v>
      </c>
      <c r="L335" s="16">
        <f t="shared" si="1084"/>
        <v>18</v>
      </c>
      <c r="M335" s="16"/>
      <c r="N335" s="16">
        <f t="shared" ref="N335:O335" si="1085">E19</f>
        <v>7</v>
      </c>
      <c r="O335" s="16">
        <f t="shared" si="1085"/>
        <v>14</v>
      </c>
      <c r="P335" s="16">
        <f t="shared" ref="P335:Q335" si="1086">I19</f>
        <v>4</v>
      </c>
      <c r="Q335" s="16">
        <f t="shared" si="1086"/>
        <v>3</v>
      </c>
      <c r="R335" s="16">
        <f t="shared" ref="R335:S335" si="1087">M19</f>
        <v>10</v>
      </c>
      <c r="S335" s="16">
        <f t="shared" si="1087"/>
        <v>16</v>
      </c>
      <c r="T335" s="16">
        <f t="shared" ref="T335:U335" si="1088">Q19</f>
        <v>2</v>
      </c>
      <c r="U335" s="16">
        <f t="shared" si="1088"/>
        <v>6</v>
      </c>
      <c r="V335" s="16">
        <f t="shared" ref="V335:W335" si="1089">U19</f>
        <v>19</v>
      </c>
      <c r="W335" s="16">
        <f t="shared" si="1089"/>
        <v>20</v>
      </c>
    </row>
    <row r="336" spans="3:23" ht="15" customHeight="1" thickBot="1" x14ac:dyDescent="0.3">
      <c r="C336" s="16">
        <f t="shared" ref="C336:D336" si="1090">C20</f>
        <v>13</v>
      </c>
      <c r="D336" s="16">
        <f t="shared" si="1090"/>
        <v>7</v>
      </c>
      <c r="E336" s="16">
        <f t="shared" ref="E336:F336" si="1091">G20</f>
        <v>14</v>
      </c>
      <c r="F336" s="16">
        <f t="shared" si="1091"/>
        <v>4</v>
      </c>
      <c r="G336" s="16">
        <f t="shared" ref="G336:H336" si="1092">K20</f>
        <v>17</v>
      </c>
      <c r="H336" s="16">
        <f t="shared" si="1092"/>
        <v>5</v>
      </c>
      <c r="I336" s="16">
        <f t="shared" ref="I336:J336" si="1093">O20</f>
        <v>10</v>
      </c>
      <c r="J336" s="16">
        <f t="shared" si="1093"/>
        <v>1</v>
      </c>
      <c r="K336" s="16">
        <f t="shared" ref="K336:L336" si="1094">S20</f>
        <v>18</v>
      </c>
      <c r="L336" s="16">
        <f t="shared" si="1094"/>
        <v>11</v>
      </c>
      <c r="M336" s="16"/>
      <c r="N336" s="16">
        <f t="shared" ref="N336:O336" si="1095">E20</f>
        <v>8</v>
      </c>
      <c r="O336" s="16">
        <f t="shared" si="1095"/>
        <v>15</v>
      </c>
      <c r="P336" s="16">
        <f t="shared" ref="P336:Q336" si="1096">I20</f>
        <v>3</v>
      </c>
      <c r="Q336" s="16">
        <f t="shared" si="1096"/>
        <v>12</v>
      </c>
      <c r="R336" s="16">
        <f t="shared" ref="R336:S336" si="1097">M20</f>
        <v>2</v>
      </c>
      <c r="S336" s="16">
        <f t="shared" si="1097"/>
        <v>9</v>
      </c>
      <c r="T336" s="16">
        <f t="shared" ref="T336:U336" si="1098">Q20</f>
        <v>16</v>
      </c>
      <c r="U336" s="16">
        <f t="shared" si="1098"/>
        <v>6</v>
      </c>
      <c r="V336" s="16">
        <f t="shared" ref="V336:W336" si="1099">U20</f>
        <v>19</v>
      </c>
      <c r="W336" s="16">
        <f t="shared" si="1099"/>
        <v>20</v>
      </c>
    </row>
    <row r="337" spans="3:23" ht="15" customHeight="1" thickBot="1" x14ac:dyDescent="0.3">
      <c r="C337" s="16">
        <f t="shared" ref="C337:D337" si="1100">C21</f>
        <v>18</v>
      </c>
      <c r="D337" s="16">
        <f t="shared" si="1100"/>
        <v>3</v>
      </c>
      <c r="E337" s="16">
        <f t="shared" ref="E337:F337" si="1101">G21</f>
        <v>15</v>
      </c>
      <c r="F337" s="16">
        <f t="shared" si="1101"/>
        <v>1</v>
      </c>
      <c r="G337" s="16">
        <f t="shared" ref="G337:H337" si="1102">K21</f>
        <v>14</v>
      </c>
      <c r="H337" s="16">
        <f t="shared" si="1102"/>
        <v>7</v>
      </c>
      <c r="I337" s="16">
        <f t="shared" ref="I337:J337" si="1103">O21</f>
        <v>16</v>
      </c>
      <c r="J337" s="16">
        <f t="shared" si="1103"/>
        <v>17</v>
      </c>
      <c r="K337" s="16">
        <f t="shared" ref="K337:L337" si="1104">S21</f>
        <v>4</v>
      </c>
      <c r="L337" s="16">
        <f t="shared" si="1104"/>
        <v>5</v>
      </c>
      <c r="M337" s="16"/>
      <c r="N337" s="16">
        <f t="shared" ref="N337:O337" si="1105">E21</f>
        <v>2</v>
      </c>
      <c r="O337" s="16">
        <f t="shared" si="1105"/>
        <v>9</v>
      </c>
      <c r="P337" s="16">
        <f t="shared" ref="P337:Q337" si="1106">I21</f>
        <v>12</v>
      </c>
      <c r="Q337" s="16">
        <f t="shared" si="1106"/>
        <v>10</v>
      </c>
      <c r="R337" s="16">
        <f t="shared" ref="R337:S337" si="1107">M21</f>
        <v>13</v>
      </c>
      <c r="S337" s="16">
        <f t="shared" si="1107"/>
        <v>6</v>
      </c>
      <c r="T337" s="16">
        <f t="shared" ref="T337:U337" si="1108">Q21</f>
        <v>8</v>
      </c>
      <c r="U337" s="16">
        <f t="shared" si="1108"/>
        <v>11</v>
      </c>
      <c r="V337" s="16">
        <f t="shared" ref="V337:W337" si="1109">U21</f>
        <v>19</v>
      </c>
      <c r="W337" s="16">
        <f t="shared" si="1109"/>
        <v>20</v>
      </c>
    </row>
    <row r="338" spans="3:23" ht="15" customHeight="1" thickBot="1" x14ac:dyDescent="0.3">
      <c r="C338" s="16">
        <f t="shared" ref="C338:D338" si="1110">C22</f>
        <v>13</v>
      </c>
      <c r="D338" s="16">
        <f t="shared" si="1110"/>
        <v>8</v>
      </c>
      <c r="E338" s="16">
        <f t="shared" ref="E338:F338" si="1111">G22</f>
        <v>15</v>
      </c>
      <c r="F338" s="16">
        <f t="shared" si="1111"/>
        <v>4</v>
      </c>
      <c r="G338" s="16">
        <f t="shared" ref="G338:H338" si="1112">K22</f>
        <v>17</v>
      </c>
      <c r="H338" s="16">
        <f t="shared" si="1112"/>
        <v>9</v>
      </c>
      <c r="I338" s="16">
        <f t="shared" ref="I338:J338" si="1113">O22</f>
        <v>2</v>
      </c>
      <c r="J338" s="16">
        <f t="shared" si="1113"/>
        <v>1</v>
      </c>
      <c r="K338" s="16">
        <f t="shared" ref="K338:L338" si="1114">S22</f>
        <v>11</v>
      </c>
      <c r="L338" s="16">
        <f t="shared" si="1114"/>
        <v>18</v>
      </c>
      <c r="M338" s="16"/>
      <c r="N338" s="16">
        <f t="shared" ref="N338:O338" si="1115">E22</f>
        <v>7</v>
      </c>
      <c r="O338" s="16">
        <f t="shared" si="1115"/>
        <v>14</v>
      </c>
      <c r="P338" s="16">
        <f t="shared" ref="P338:Q338" si="1116">I22</f>
        <v>3</v>
      </c>
      <c r="Q338" s="16">
        <f t="shared" si="1116"/>
        <v>5</v>
      </c>
      <c r="R338" s="16">
        <f t="shared" ref="R338:S338" si="1117">M22</f>
        <v>12</v>
      </c>
      <c r="S338" s="16">
        <f t="shared" si="1117"/>
        <v>10</v>
      </c>
      <c r="T338" s="16">
        <f t="shared" ref="T338:U338" si="1118">Q22</f>
        <v>16</v>
      </c>
      <c r="U338" s="16">
        <f t="shared" si="1118"/>
        <v>6</v>
      </c>
      <c r="V338" s="16">
        <f t="shared" ref="V338:W338" si="1119">U22</f>
        <v>19</v>
      </c>
      <c r="W338" s="16">
        <f t="shared" si="1119"/>
        <v>20</v>
      </c>
    </row>
    <row r="339" spans="3:23" ht="15" customHeight="1" thickBot="1" x14ac:dyDescent="0.3">
      <c r="C339" s="16">
        <f t="shared" ref="C339:D339" si="1120">C23</f>
        <v>8</v>
      </c>
      <c r="D339" s="16">
        <f t="shared" si="1120"/>
        <v>13</v>
      </c>
      <c r="E339" s="16">
        <f t="shared" ref="E339:F339" si="1121">G23</f>
        <v>7</v>
      </c>
      <c r="F339" s="16">
        <f t="shared" si="1121"/>
        <v>16</v>
      </c>
      <c r="G339" s="16">
        <f t="shared" ref="G339:H339" si="1122">K23</f>
        <v>15</v>
      </c>
      <c r="H339" s="16">
        <f t="shared" si="1122"/>
        <v>4</v>
      </c>
      <c r="I339" s="16">
        <f t="shared" ref="I339:J339" si="1123">O23</f>
        <v>1</v>
      </c>
      <c r="J339" s="16">
        <f t="shared" si="1123"/>
        <v>6</v>
      </c>
      <c r="K339" s="16">
        <f t="shared" ref="K339:L339" si="1124">S23</f>
        <v>11</v>
      </c>
      <c r="L339" s="16">
        <f t="shared" si="1124"/>
        <v>20</v>
      </c>
      <c r="M339" s="16"/>
      <c r="N339" s="16">
        <f t="shared" ref="N339:O339" si="1125">E23</f>
        <v>14</v>
      </c>
      <c r="O339" s="16">
        <f t="shared" si="1125"/>
        <v>12</v>
      </c>
      <c r="P339" s="16">
        <f t="shared" ref="P339:Q339" si="1126">I23</f>
        <v>9</v>
      </c>
      <c r="Q339" s="16">
        <f t="shared" si="1126"/>
        <v>5</v>
      </c>
      <c r="R339" s="16">
        <f t="shared" ref="R339:S339" si="1127">M23</f>
        <v>3</v>
      </c>
      <c r="S339" s="16">
        <f t="shared" si="1127"/>
        <v>10</v>
      </c>
      <c r="T339" s="16">
        <f t="shared" ref="T339:U339" si="1128">Q23</f>
        <v>2</v>
      </c>
      <c r="U339" s="16">
        <f t="shared" si="1128"/>
        <v>17</v>
      </c>
      <c r="V339" s="16">
        <f t="shared" ref="V339:W339" si="1129">U23</f>
        <v>19</v>
      </c>
      <c r="W339" s="16">
        <f t="shared" si="1129"/>
        <v>18</v>
      </c>
    </row>
    <row r="340" spans="3:23" ht="15" customHeight="1" thickBot="1" x14ac:dyDescent="0.3">
      <c r="C340" s="16">
        <f t="shared" ref="C340:D340" si="1130">C24</f>
        <v>7</v>
      </c>
      <c r="D340" s="16">
        <f t="shared" si="1130"/>
        <v>8</v>
      </c>
      <c r="E340" s="16">
        <f t="shared" ref="E340:F340" si="1131">G24</f>
        <v>17</v>
      </c>
      <c r="F340" s="16">
        <f t="shared" si="1131"/>
        <v>15</v>
      </c>
      <c r="G340" s="16">
        <f t="shared" ref="G340:H340" si="1132">K24</f>
        <v>9</v>
      </c>
      <c r="H340" s="16">
        <f t="shared" si="1132"/>
        <v>10</v>
      </c>
      <c r="I340" s="16">
        <f t="shared" ref="I340:J340" si="1133">O24</f>
        <v>3</v>
      </c>
      <c r="J340" s="16">
        <f t="shared" si="1133"/>
        <v>2</v>
      </c>
      <c r="K340" s="16">
        <f t="shared" ref="K340:L340" si="1134">S24</f>
        <v>6</v>
      </c>
      <c r="L340" s="16">
        <f t="shared" si="1134"/>
        <v>11</v>
      </c>
      <c r="M340" s="16"/>
      <c r="N340" s="16">
        <f t="shared" ref="N340:O340" si="1135">E24</f>
        <v>12</v>
      </c>
      <c r="O340" s="16">
        <f t="shared" si="1135"/>
        <v>14</v>
      </c>
      <c r="P340" s="16">
        <f t="shared" ref="P340:Q340" si="1136">I24</f>
        <v>13</v>
      </c>
      <c r="Q340" s="16">
        <f t="shared" si="1136"/>
        <v>16</v>
      </c>
      <c r="R340" s="16">
        <f t="shared" ref="R340:S340" si="1137">M24</f>
        <v>4</v>
      </c>
      <c r="S340" s="16">
        <f t="shared" si="1137"/>
        <v>5</v>
      </c>
      <c r="T340" s="16">
        <f t="shared" ref="T340:U340" si="1138">Q24</f>
        <v>18</v>
      </c>
      <c r="U340" s="16">
        <f t="shared" si="1138"/>
        <v>1</v>
      </c>
      <c r="V340" s="16">
        <f t="shared" ref="V340:W340" si="1139">U24</f>
        <v>20</v>
      </c>
      <c r="W340" s="16">
        <f t="shared" si="1139"/>
        <v>19</v>
      </c>
    </row>
    <row r="341" spans="3:23" ht="15" customHeight="1" thickBot="1" x14ac:dyDescent="0.3">
      <c r="C341" s="16">
        <f t="shared" ref="C341:D341" si="1140">C25</f>
        <v>7</v>
      </c>
      <c r="D341" s="16">
        <f t="shared" si="1140"/>
        <v>8</v>
      </c>
      <c r="E341" s="16">
        <f t="shared" ref="E341:F341" si="1141">G25</f>
        <v>13</v>
      </c>
      <c r="F341" s="16">
        <f t="shared" si="1141"/>
        <v>15</v>
      </c>
      <c r="G341" s="16">
        <f t="shared" ref="G341:H341" si="1142">K25</f>
        <v>5</v>
      </c>
      <c r="H341" s="16">
        <f t="shared" si="1142"/>
        <v>4</v>
      </c>
      <c r="I341" s="16">
        <f t="shared" ref="I341:J341" si="1143">O25</f>
        <v>17</v>
      </c>
      <c r="J341" s="16">
        <f t="shared" si="1143"/>
        <v>2</v>
      </c>
      <c r="K341" s="16">
        <f t="shared" ref="K341:L341" si="1144">S25</f>
        <v>11</v>
      </c>
      <c r="L341" s="16">
        <f t="shared" si="1144"/>
        <v>18</v>
      </c>
      <c r="M341" s="16"/>
      <c r="N341" s="16">
        <f t="shared" ref="N341:O341" si="1145">E25</f>
        <v>12</v>
      </c>
      <c r="O341" s="16">
        <f t="shared" si="1145"/>
        <v>14</v>
      </c>
      <c r="P341" s="16">
        <f t="shared" ref="P341:Q341" si="1146">I25</f>
        <v>16</v>
      </c>
      <c r="Q341" s="16">
        <f t="shared" si="1146"/>
        <v>9</v>
      </c>
      <c r="R341" s="16">
        <f t="shared" ref="R341:S341" si="1147">M25</f>
        <v>10</v>
      </c>
      <c r="S341" s="16">
        <f t="shared" si="1147"/>
        <v>3</v>
      </c>
      <c r="T341" s="16">
        <f t="shared" ref="T341:U341" si="1148">Q25</f>
        <v>1</v>
      </c>
      <c r="U341" s="16">
        <f t="shared" si="1148"/>
        <v>6</v>
      </c>
      <c r="V341" s="16">
        <f t="shared" ref="V341:W341" si="1149">U25</f>
        <v>20</v>
      </c>
      <c r="W341" s="16">
        <f t="shared" si="1149"/>
        <v>19</v>
      </c>
    </row>
    <row r="342" spans="3:23" ht="15" customHeight="1" thickBot="1" x14ac:dyDescent="0.3">
      <c r="C342" s="16">
        <f t="shared" ref="C342:D342" si="1150">C26</f>
        <v>4</v>
      </c>
      <c r="D342" s="16">
        <f t="shared" si="1150"/>
        <v>7</v>
      </c>
      <c r="E342" s="16">
        <f t="shared" ref="E342:F342" si="1151">G26</f>
        <v>2</v>
      </c>
      <c r="F342" s="16">
        <f t="shared" si="1151"/>
        <v>17</v>
      </c>
      <c r="G342" s="16">
        <f t="shared" ref="G342:H342" si="1152">K26</f>
        <v>13</v>
      </c>
      <c r="H342" s="16">
        <f t="shared" si="1152"/>
        <v>6</v>
      </c>
      <c r="I342" s="16">
        <f t="shared" ref="I342:J342" si="1153">O26</f>
        <v>5</v>
      </c>
      <c r="J342" s="16">
        <f t="shared" si="1153"/>
        <v>9</v>
      </c>
      <c r="K342" s="16">
        <f t="shared" ref="K342:L342" si="1154">S26</f>
        <v>12</v>
      </c>
      <c r="L342" s="16">
        <f t="shared" si="1154"/>
        <v>1</v>
      </c>
      <c r="M342" s="16"/>
      <c r="N342" s="16">
        <f t="shared" ref="N342:O342" si="1155">E26</f>
        <v>14</v>
      </c>
      <c r="O342" s="16">
        <f t="shared" si="1155"/>
        <v>3</v>
      </c>
      <c r="P342" s="16">
        <f t="shared" ref="P342:Q342" si="1156">I26</f>
        <v>16</v>
      </c>
      <c r="Q342" s="16">
        <f t="shared" si="1156"/>
        <v>11</v>
      </c>
      <c r="R342" s="16">
        <f t="shared" ref="R342:S342" si="1157">M26</f>
        <v>8</v>
      </c>
      <c r="S342" s="16">
        <f t="shared" si="1157"/>
        <v>18</v>
      </c>
      <c r="T342" s="16">
        <f t="shared" ref="T342:U342" si="1158">Q26</f>
        <v>15</v>
      </c>
      <c r="U342" s="16">
        <f t="shared" si="1158"/>
        <v>10</v>
      </c>
      <c r="V342" s="16">
        <f t="shared" ref="V342:W342" si="1159">U26</f>
        <v>19</v>
      </c>
      <c r="W342" s="16">
        <f t="shared" si="1159"/>
        <v>20</v>
      </c>
    </row>
    <row r="343" spans="3:23" ht="15" customHeight="1" thickBot="1" x14ac:dyDescent="0.3">
      <c r="C343" s="16">
        <f t="shared" ref="C343:D343" si="1160">C27</f>
        <v>13</v>
      </c>
      <c r="D343" s="16">
        <f t="shared" si="1160"/>
        <v>14</v>
      </c>
      <c r="E343" s="16">
        <f t="shared" ref="E343:F343" si="1161">G27</f>
        <v>18</v>
      </c>
      <c r="F343" s="16">
        <f t="shared" si="1161"/>
        <v>7</v>
      </c>
      <c r="G343" s="16">
        <f t="shared" ref="G343:H343" si="1162">K27</f>
        <v>9</v>
      </c>
      <c r="H343" s="16">
        <f t="shared" si="1162"/>
        <v>2</v>
      </c>
      <c r="I343" s="16">
        <f t="shared" ref="I343:J343" si="1163">O27</f>
        <v>10</v>
      </c>
      <c r="J343" s="16">
        <f t="shared" si="1163"/>
        <v>12</v>
      </c>
      <c r="K343" s="16">
        <f t="shared" ref="K343:L343" si="1164">S27</f>
        <v>8</v>
      </c>
      <c r="L343" s="16">
        <f t="shared" si="1164"/>
        <v>1</v>
      </c>
      <c r="M343" s="16"/>
      <c r="N343" s="16">
        <f t="shared" ref="N343:O343" si="1165">E27</f>
        <v>6</v>
      </c>
      <c r="O343" s="16">
        <f t="shared" si="1165"/>
        <v>17</v>
      </c>
      <c r="P343" s="16">
        <f t="shared" ref="P343:Q343" si="1166">I27</f>
        <v>4</v>
      </c>
      <c r="Q343" s="16">
        <f t="shared" si="1166"/>
        <v>11</v>
      </c>
      <c r="R343" s="16">
        <f t="shared" ref="R343:S343" si="1167">M27</f>
        <v>15</v>
      </c>
      <c r="S343" s="16">
        <f t="shared" si="1167"/>
        <v>16</v>
      </c>
      <c r="T343" s="16">
        <f t="shared" ref="T343:U343" si="1168">Q27</f>
        <v>5</v>
      </c>
      <c r="U343" s="16">
        <f t="shared" si="1168"/>
        <v>3</v>
      </c>
      <c r="V343" s="16">
        <f t="shared" ref="V343:W343" si="1169">U27</f>
        <v>19</v>
      </c>
      <c r="W343" s="16">
        <f t="shared" si="1169"/>
        <v>20</v>
      </c>
    </row>
    <row r="344" spans="3:23" ht="15" customHeight="1" thickBot="1" x14ac:dyDescent="0.3">
      <c r="C344" s="16">
        <f t="shared" ref="C344:D344" si="1170">C28</f>
        <v>10</v>
      </c>
      <c r="D344" s="16">
        <f t="shared" si="1170"/>
        <v>13</v>
      </c>
      <c r="E344" s="16">
        <f t="shared" ref="E344:F344" si="1171">G28</f>
        <v>17</v>
      </c>
      <c r="F344" s="16">
        <f t="shared" si="1171"/>
        <v>6</v>
      </c>
      <c r="G344" s="16">
        <f t="shared" ref="G344:H344" si="1172">K28</f>
        <v>7</v>
      </c>
      <c r="H344" s="16">
        <f t="shared" si="1172"/>
        <v>2</v>
      </c>
      <c r="I344" s="16">
        <f t="shared" ref="I344:J344" si="1173">O28</f>
        <v>16</v>
      </c>
      <c r="J344" s="16">
        <f t="shared" si="1173"/>
        <v>3</v>
      </c>
      <c r="K344" s="16">
        <f t="shared" ref="K344:L344" si="1174">S28</f>
        <v>18</v>
      </c>
      <c r="L344" s="16">
        <f t="shared" si="1174"/>
        <v>9</v>
      </c>
      <c r="M344" s="16"/>
      <c r="N344" s="16">
        <f t="shared" ref="N344:O344" si="1175">E28</f>
        <v>14</v>
      </c>
      <c r="O344" s="16">
        <f t="shared" si="1175"/>
        <v>8</v>
      </c>
      <c r="P344" s="16">
        <f t="shared" ref="P344:Q344" si="1176">I28</f>
        <v>15</v>
      </c>
      <c r="Q344" s="16">
        <f t="shared" si="1176"/>
        <v>1</v>
      </c>
      <c r="R344" s="16">
        <f t="shared" ref="R344:S344" si="1177">M28</f>
        <v>4</v>
      </c>
      <c r="S344" s="16">
        <f t="shared" si="1177"/>
        <v>11</v>
      </c>
      <c r="T344" s="16">
        <f t="shared" ref="T344:U344" si="1178">Q28</f>
        <v>5</v>
      </c>
      <c r="U344" s="16">
        <f t="shared" si="1178"/>
        <v>12</v>
      </c>
      <c r="V344" s="16">
        <f t="shared" ref="V344:W344" si="1179">U28</f>
        <v>19</v>
      </c>
      <c r="W344" s="16">
        <f t="shared" si="1179"/>
        <v>20</v>
      </c>
    </row>
    <row r="345" spans="3:23" ht="15" customHeight="1" thickBot="1" x14ac:dyDescent="0.3">
      <c r="C345" s="16">
        <f t="shared" ref="C345:D345" si="1180">C29</f>
        <v>14</v>
      </c>
      <c r="D345" s="16">
        <f t="shared" si="1180"/>
        <v>3</v>
      </c>
      <c r="E345" s="16">
        <f t="shared" ref="E345:F345" si="1181">G29</f>
        <v>16</v>
      </c>
      <c r="F345" s="16">
        <f t="shared" si="1181"/>
        <v>1</v>
      </c>
      <c r="G345" s="16">
        <f t="shared" ref="G345:H345" si="1182">K29</f>
        <v>11</v>
      </c>
      <c r="H345" s="16">
        <f t="shared" si="1182"/>
        <v>8</v>
      </c>
      <c r="I345" s="16">
        <f t="shared" ref="I345:J345" si="1183">O29</f>
        <v>2</v>
      </c>
      <c r="J345" s="16">
        <f t="shared" si="1183"/>
        <v>5</v>
      </c>
      <c r="K345" s="16">
        <f t="shared" ref="K345:L345" si="1184">S29</f>
        <v>12</v>
      </c>
      <c r="L345" s="16">
        <f t="shared" si="1184"/>
        <v>10</v>
      </c>
      <c r="M345" s="16"/>
      <c r="N345" s="16">
        <f t="shared" ref="N345:O345" si="1185">E29</f>
        <v>7</v>
      </c>
      <c r="O345" s="16">
        <f t="shared" si="1185"/>
        <v>4</v>
      </c>
      <c r="P345" s="16">
        <f t="shared" ref="P345:Q345" si="1186">I29</f>
        <v>15</v>
      </c>
      <c r="Q345" s="16">
        <f t="shared" si="1186"/>
        <v>13</v>
      </c>
      <c r="R345" s="16">
        <f t="shared" ref="R345:S345" si="1187">M29</f>
        <v>9</v>
      </c>
      <c r="S345" s="16">
        <f t="shared" si="1187"/>
        <v>6</v>
      </c>
      <c r="T345" s="16">
        <f t="shared" ref="T345:U345" si="1188">Q29</f>
        <v>18</v>
      </c>
      <c r="U345" s="16">
        <f t="shared" si="1188"/>
        <v>17</v>
      </c>
      <c r="V345" s="16">
        <f t="shared" ref="V345:W345" si="1189">U29</f>
        <v>19</v>
      </c>
      <c r="W345" s="16">
        <f t="shared" si="1189"/>
        <v>20</v>
      </c>
    </row>
    <row r="346" spans="3:23" ht="15" customHeight="1" thickBot="1" x14ac:dyDescent="0.3">
      <c r="C346" s="16">
        <f t="shared" ref="C346:D346" si="1190">C30</f>
        <v>14</v>
      </c>
      <c r="D346" s="16">
        <f t="shared" si="1190"/>
        <v>3</v>
      </c>
      <c r="E346" s="16">
        <f t="shared" ref="E346:F346" si="1191">G30</f>
        <v>16</v>
      </c>
      <c r="F346" s="16">
        <f t="shared" si="1191"/>
        <v>1</v>
      </c>
      <c r="G346" s="16">
        <f t="shared" ref="G346:H346" si="1192">K30</f>
        <v>11</v>
      </c>
      <c r="H346" s="16">
        <f t="shared" si="1192"/>
        <v>8</v>
      </c>
      <c r="I346" s="16">
        <f t="shared" ref="I346:J346" si="1193">O30</f>
        <v>2</v>
      </c>
      <c r="J346" s="16">
        <f t="shared" si="1193"/>
        <v>5</v>
      </c>
      <c r="K346" s="16">
        <f t="shared" ref="K346:L346" si="1194">S30</f>
        <v>12</v>
      </c>
      <c r="L346" s="16">
        <f t="shared" si="1194"/>
        <v>10</v>
      </c>
      <c r="M346" s="16"/>
      <c r="N346" s="16">
        <f t="shared" ref="N346:O346" si="1195">E30</f>
        <v>7</v>
      </c>
      <c r="O346" s="16">
        <f t="shared" si="1195"/>
        <v>4</v>
      </c>
      <c r="P346" s="16">
        <f t="shared" ref="P346:Q346" si="1196">I30</f>
        <v>15</v>
      </c>
      <c r="Q346" s="16">
        <f t="shared" si="1196"/>
        <v>13</v>
      </c>
      <c r="R346" s="16">
        <f t="shared" ref="R346:S346" si="1197">M30</f>
        <v>9</v>
      </c>
      <c r="S346" s="16">
        <f t="shared" si="1197"/>
        <v>6</v>
      </c>
      <c r="T346" s="16">
        <f t="shared" ref="T346:U346" si="1198">Q30</f>
        <v>18</v>
      </c>
      <c r="U346" s="16">
        <f t="shared" si="1198"/>
        <v>17</v>
      </c>
      <c r="V346" s="16">
        <f t="shared" ref="V346:W346" si="1199">U30</f>
        <v>19</v>
      </c>
      <c r="W346" s="16">
        <f t="shared" si="1199"/>
        <v>20</v>
      </c>
    </row>
    <row r="347" spans="3:23" ht="15" customHeight="1" thickBot="1" x14ac:dyDescent="0.3">
      <c r="C347" s="16">
        <f t="shared" ref="C347:D347" si="1200">C31</f>
        <v>7</v>
      </c>
      <c r="D347" s="16">
        <f t="shared" si="1200"/>
        <v>4</v>
      </c>
      <c r="E347" s="16">
        <f t="shared" ref="E347:F347" si="1201">G31</f>
        <v>2</v>
      </c>
      <c r="F347" s="16">
        <f t="shared" si="1201"/>
        <v>16</v>
      </c>
      <c r="G347" s="16">
        <f t="shared" ref="G347:H347" si="1202">K31</f>
        <v>13</v>
      </c>
      <c r="H347" s="16">
        <f t="shared" si="1202"/>
        <v>6</v>
      </c>
      <c r="I347" s="16">
        <f t="shared" ref="I347:J347" si="1203">O31</f>
        <v>5</v>
      </c>
      <c r="J347" s="16">
        <f t="shared" si="1203"/>
        <v>1</v>
      </c>
      <c r="K347" s="16">
        <f t="shared" ref="K347:L347" si="1204">S31</f>
        <v>12</v>
      </c>
      <c r="L347" s="16">
        <f t="shared" si="1204"/>
        <v>10</v>
      </c>
      <c r="M347" s="16"/>
      <c r="N347" s="16">
        <f t="shared" ref="N347:O347" si="1205">E31</f>
        <v>14</v>
      </c>
      <c r="O347" s="16">
        <f t="shared" si="1205"/>
        <v>3</v>
      </c>
      <c r="P347" s="16">
        <f t="shared" ref="P347:Q347" si="1206">I31</f>
        <v>17</v>
      </c>
      <c r="Q347" s="16">
        <f t="shared" si="1206"/>
        <v>11</v>
      </c>
      <c r="R347" s="16">
        <f t="shared" ref="R347:S347" si="1207">M31</f>
        <v>8</v>
      </c>
      <c r="S347" s="16">
        <f t="shared" si="1207"/>
        <v>18</v>
      </c>
      <c r="T347" s="16">
        <f t="shared" ref="T347:U347" si="1208">Q31</f>
        <v>15</v>
      </c>
      <c r="U347" s="16">
        <f t="shared" si="1208"/>
        <v>9</v>
      </c>
      <c r="V347" s="16">
        <f t="shared" ref="V347:W347" si="1209">U31</f>
        <v>19</v>
      </c>
      <c r="W347" s="16">
        <f t="shared" si="1209"/>
        <v>20</v>
      </c>
    </row>
    <row r="348" spans="3:23" ht="15" customHeight="1" thickBot="1" x14ac:dyDescent="0.3">
      <c r="C348" s="16">
        <f t="shared" ref="C348:D348" si="1210">C32</f>
        <v>7</v>
      </c>
      <c r="D348" s="16">
        <f t="shared" si="1210"/>
        <v>4</v>
      </c>
      <c r="E348" s="16">
        <f t="shared" ref="E348:F348" si="1211">G32</f>
        <v>2</v>
      </c>
      <c r="F348" s="16">
        <f t="shared" si="1211"/>
        <v>14</v>
      </c>
      <c r="G348" s="16">
        <f t="shared" ref="G348:H348" si="1212">K32</f>
        <v>13</v>
      </c>
      <c r="H348" s="16">
        <f t="shared" si="1212"/>
        <v>6</v>
      </c>
      <c r="I348" s="16">
        <f t="shared" ref="I348:J348" si="1213">O32</f>
        <v>5</v>
      </c>
      <c r="J348" s="16">
        <f t="shared" si="1213"/>
        <v>9</v>
      </c>
      <c r="K348" s="16">
        <f t="shared" ref="K348:L348" si="1214">S32</f>
        <v>12</v>
      </c>
      <c r="L348" s="16">
        <f t="shared" si="1214"/>
        <v>1</v>
      </c>
      <c r="M348" s="16"/>
      <c r="N348" s="16">
        <f t="shared" ref="N348:O348" si="1215">E32</f>
        <v>3</v>
      </c>
      <c r="O348" s="16">
        <f t="shared" si="1215"/>
        <v>17</v>
      </c>
      <c r="P348" s="16">
        <f t="shared" ref="P348:Q348" si="1216">I32</f>
        <v>11</v>
      </c>
      <c r="Q348" s="16">
        <f t="shared" si="1216"/>
        <v>16</v>
      </c>
      <c r="R348" s="16">
        <f t="shared" ref="R348:S348" si="1217">M32</f>
        <v>8</v>
      </c>
      <c r="S348" s="16">
        <f t="shared" si="1217"/>
        <v>18</v>
      </c>
      <c r="T348" s="16">
        <f t="shared" ref="T348:U348" si="1218">Q32</f>
        <v>15</v>
      </c>
      <c r="U348" s="16">
        <f t="shared" si="1218"/>
        <v>10</v>
      </c>
      <c r="V348" s="16">
        <f t="shared" ref="V348:W348" si="1219">U32</f>
        <v>19</v>
      </c>
      <c r="W348" s="16">
        <f t="shared" si="1219"/>
        <v>20</v>
      </c>
    </row>
    <row r="349" spans="3:23" ht="15" customHeight="1" thickBot="1" x14ac:dyDescent="0.3">
      <c r="C349" s="16">
        <f t="shared" ref="C349:D349" si="1220">C33</f>
        <v>4</v>
      </c>
      <c r="D349" s="16">
        <f t="shared" si="1220"/>
        <v>7</v>
      </c>
      <c r="E349" s="16">
        <f t="shared" ref="E349:F349" si="1221">G33</f>
        <v>17</v>
      </c>
      <c r="F349" s="16">
        <f t="shared" si="1221"/>
        <v>16</v>
      </c>
      <c r="G349" s="16">
        <f t="shared" ref="G349:H349" si="1222">K33</f>
        <v>11</v>
      </c>
      <c r="H349" s="16">
        <f t="shared" si="1222"/>
        <v>6</v>
      </c>
      <c r="I349" s="16">
        <f t="shared" ref="I349:J349" si="1223">O33</f>
        <v>5</v>
      </c>
      <c r="J349" s="16">
        <f t="shared" si="1223"/>
        <v>9</v>
      </c>
      <c r="K349" s="16">
        <f t="shared" ref="K349:L349" si="1224">S33</f>
        <v>12</v>
      </c>
      <c r="L349" s="16">
        <f t="shared" si="1224"/>
        <v>1</v>
      </c>
      <c r="M349" s="16"/>
      <c r="N349" s="16">
        <f t="shared" ref="N349:O349" si="1225">E33</f>
        <v>14</v>
      </c>
      <c r="O349" s="16">
        <f t="shared" si="1225"/>
        <v>3</v>
      </c>
      <c r="P349" s="16">
        <f t="shared" ref="P349:Q349" si="1226">I33</f>
        <v>2</v>
      </c>
      <c r="Q349" s="16">
        <f t="shared" si="1226"/>
        <v>13</v>
      </c>
      <c r="R349" s="16">
        <f t="shared" ref="R349:S349" si="1227">M33</f>
        <v>8</v>
      </c>
      <c r="S349" s="16">
        <f t="shared" si="1227"/>
        <v>18</v>
      </c>
      <c r="T349" s="16">
        <f t="shared" ref="T349:U349" si="1228">Q33</f>
        <v>15</v>
      </c>
      <c r="U349" s="16">
        <f t="shared" si="1228"/>
        <v>10</v>
      </c>
      <c r="V349" s="16">
        <f t="shared" ref="V349:W349" si="1229">U33</f>
        <v>19</v>
      </c>
      <c r="W349" s="16">
        <f t="shared" si="1229"/>
        <v>20</v>
      </c>
    </row>
    <row r="350" spans="3:23" ht="15" customHeight="1" thickBot="1" x14ac:dyDescent="0.3">
      <c r="C350" s="16">
        <f t="shared" ref="C350:D350" si="1230">C34</f>
        <v>7</v>
      </c>
      <c r="D350" s="16">
        <f t="shared" si="1230"/>
        <v>4</v>
      </c>
      <c r="E350" s="16">
        <f t="shared" ref="E350:F350" si="1231">G34</f>
        <v>2</v>
      </c>
      <c r="F350" s="16">
        <f t="shared" si="1231"/>
        <v>3</v>
      </c>
      <c r="G350" s="16">
        <f t="shared" ref="G350:H350" si="1232">K34</f>
        <v>13</v>
      </c>
      <c r="H350" s="16">
        <f t="shared" si="1232"/>
        <v>6</v>
      </c>
      <c r="I350" s="16">
        <f t="shared" ref="I350:J350" si="1233">O34</f>
        <v>5</v>
      </c>
      <c r="J350" s="16">
        <f t="shared" si="1233"/>
        <v>9</v>
      </c>
      <c r="K350" s="16">
        <f t="shared" ref="K350:L350" si="1234">S34</f>
        <v>12</v>
      </c>
      <c r="L350" s="16">
        <f t="shared" si="1234"/>
        <v>1</v>
      </c>
      <c r="M350" s="16"/>
      <c r="N350" s="16">
        <f t="shared" ref="N350:O350" si="1235">E34</f>
        <v>17</v>
      </c>
      <c r="O350" s="16">
        <f t="shared" si="1235"/>
        <v>14</v>
      </c>
      <c r="P350" s="16">
        <f t="shared" ref="P350:Q350" si="1236">I34</f>
        <v>16</v>
      </c>
      <c r="Q350" s="16">
        <f t="shared" si="1236"/>
        <v>11</v>
      </c>
      <c r="R350" s="16">
        <f t="shared" ref="R350:S350" si="1237">M34</f>
        <v>8</v>
      </c>
      <c r="S350" s="16">
        <f t="shared" si="1237"/>
        <v>18</v>
      </c>
      <c r="T350" s="16">
        <f t="shared" ref="T350:U350" si="1238">Q34</f>
        <v>15</v>
      </c>
      <c r="U350" s="16">
        <f t="shared" si="1238"/>
        <v>10</v>
      </c>
      <c r="V350" s="16">
        <f t="shared" ref="V350:W350" si="1239">U34</f>
        <v>19</v>
      </c>
      <c r="W350" s="16">
        <f t="shared" si="1239"/>
        <v>20</v>
      </c>
    </row>
    <row r="351" spans="3:23" ht="15" customHeight="1" thickBot="1" x14ac:dyDescent="0.3">
      <c r="C351" s="16">
        <f t="shared" ref="C351:D351" si="1240">C35</f>
        <v>7</v>
      </c>
      <c r="D351" s="16">
        <f t="shared" si="1240"/>
        <v>4</v>
      </c>
      <c r="E351" s="16">
        <f t="shared" ref="E351:F351" si="1241">G35</f>
        <v>2</v>
      </c>
      <c r="F351" s="16">
        <f t="shared" si="1241"/>
        <v>14</v>
      </c>
      <c r="G351" s="16">
        <f t="shared" ref="G351:H351" si="1242">K35</f>
        <v>13</v>
      </c>
      <c r="H351" s="16">
        <f t="shared" si="1242"/>
        <v>6</v>
      </c>
      <c r="I351" s="16">
        <f t="shared" ref="I351:J351" si="1243">O35</f>
        <v>5</v>
      </c>
      <c r="J351" s="16">
        <f t="shared" si="1243"/>
        <v>9</v>
      </c>
      <c r="K351" s="16">
        <f t="shared" ref="K351:L351" si="1244">S35</f>
        <v>12</v>
      </c>
      <c r="L351" s="16">
        <f t="shared" si="1244"/>
        <v>1</v>
      </c>
      <c r="M351" s="16"/>
      <c r="N351" s="16">
        <f t="shared" ref="N351:O351" si="1245">E35</f>
        <v>3</v>
      </c>
      <c r="O351" s="16">
        <f t="shared" si="1245"/>
        <v>17</v>
      </c>
      <c r="P351" s="16">
        <f t="shared" ref="P351:Q351" si="1246">I35</f>
        <v>11</v>
      </c>
      <c r="Q351" s="16">
        <f t="shared" si="1246"/>
        <v>16</v>
      </c>
      <c r="R351" s="16">
        <f t="shared" ref="R351:S351" si="1247">M35</f>
        <v>8</v>
      </c>
      <c r="S351" s="16">
        <f t="shared" si="1247"/>
        <v>18</v>
      </c>
      <c r="T351" s="16">
        <f t="shared" ref="T351:U351" si="1248">Q35</f>
        <v>15</v>
      </c>
      <c r="U351" s="16">
        <f t="shared" si="1248"/>
        <v>10</v>
      </c>
      <c r="V351" s="16">
        <f t="shared" ref="V351:W351" si="1249">U35</f>
        <v>19</v>
      </c>
      <c r="W351" s="16">
        <f t="shared" si="1249"/>
        <v>20</v>
      </c>
    </row>
    <row r="352" spans="3:23" ht="15" customHeight="1" thickBot="1" x14ac:dyDescent="0.3">
      <c r="C352" s="16">
        <f t="shared" ref="C352:D352" si="1250">C36</f>
        <v>7</v>
      </c>
      <c r="D352" s="16">
        <f t="shared" si="1250"/>
        <v>4</v>
      </c>
      <c r="E352" s="16">
        <f t="shared" ref="E352:F352" si="1251">G36</f>
        <v>3</v>
      </c>
      <c r="F352" s="16">
        <f t="shared" si="1251"/>
        <v>2</v>
      </c>
      <c r="G352" s="16">
        <f t="shared" ref="G352:H352" si="1252">K36</f>
        <v>17</v>
      </c>
      <c r="H352" s="16">
        <f t="shared" si="1252"/>
        <v>11</v>
      </c>
      <c r="I352" s="16">
        <f t="shared" ref="I352:J352" si="1253">O36</f>
        <v>18</v>
      </c>
      <c r="J352" s="16">
        <f t="shared" si="1253"/>
        <v>9</v>
      </c>
      <c r="K352" s="16">
        <f t="shared" ref="K352:L352" si="1254">S36</f>
        <v>12</v>
      </c>
      <c r="L352" s="16">
        <f t="shared" si="1254"/>
        <v>1</v>
      </c>
      <c r="M352" s="16"/>
      <c r="N352" s="16">
        <f t="shared" ref="N352:O352" si="1255">E36</f>
        <v>16</v>
      </c>
      <c r="O352" s="16">
        <f t="shared" si="1255"/>
        <v>14</v>
      </c>
      <c r="P352" s="16">
        <f t="shared" ref="P352:Q352" si="1256">I36</f>
        <v>13</v>
      </c>
      <c r="Q352" s="16">
        <f t="shared" si="1256"/>
        <v>5</v>
      </c>
      <c r="R352" s="16">
        <f t="shared" ref="R352:S352" si="1257">M36</f>
        <v>6</v>
      </c>
      <c r="S352" s="16">
        <f t="shared" si="1257"/>
        <v>8</v>
      </c>
      <c r="T352" s="16">
        <f t="shared" ref="T352:U352" si="1258">Q36</f>
        <v>15</v>
      </c>
      <c r="U352" s="16">
        <f t="shared" si="1258"/>
        <v>10</v>
      </c>
      <c r="V352" s="16">
        <f t="shared" ref="V352:W352" si="1259">U36</f>
        <v>19</v>
      </c>
      <c r="W352" s="16">
        <f t="shared" si="1259"/>
        <v>20</v>
      </c>
    </row>
    <row r="353" spans="3:23" ht="15" customHeight="1" thickBot="1" x14ac:dyDescent="0.3">
      <c r="C353" s="16">
        <f t="shared" ref="C353:D353" si="1260">C37</f>
        <v>4</v>
      </c>
      <c r="D353" s="16">
        <f t="shared" si="1260"/>
        <v>7</v>
      </c>
      <c r="E353" s="16">
        <f t="shared" ref="E353:F353" si="1261">G37</f>
        <v>17</v>
      </c>
      <c r="F353" s="16">
        <f t="shared" si="1261"/>
        <v>3</v>
      </c>
      <c r="G353" s="16">
        <f t="shared" ref="G353:H353" si="1262">K37</f>
        <v>16</v>
      </c>
      <c r="H353" s="16">
        <f t="shared" si="1262"/>
        <v>1</v>
      </c>
      <c r="I353" s="16">
        <f t="shared" ref="I353:J353" si="1263">O37</f>
        <v>8</v>
      </c>
      <c r="J353" s="16">
        <f t="shared" si="1263"/>
        <v>9</v>
      </c>
      <c r="K353" s="16">
        <f t="shared" ref="K353:L353" si="1264">S37</f>
        <v>12</v>
      </c>
      <c r="L353" s="16">
        <f t="shared" si="1264"/>
        <v>10</v>
      </c>
      <c r="M353" s="16"/>
      <c r="N353" s="16">
        <f t="shared" ref="N353:O353" si="1265">E37</f>
        <v>2</v>
      </c>
      <c r="O353" s="16">
        <f t="shared" si="1265"/>
        <v>14</v>
      </c>
      <c r="P353" s="16">
        <f t="shared" ref="P353:Q353" si="1266">I37</f>
        <v>6</v>
      </c>
      <c r="Q353" s="16">
        <f t="shared" si="1266"/>
        <v>11</v>
      </c>
      <c r="R353" s="16">
        <f t="shared" ref="R353:S353" si="1267">M37</f>
        <v>15</v>
      </c>
      <c r="S353" s="16">
        <f t="shared" si="1267"/>
        <v>13</v>
      </c>
      <c r="T353" s="16">
        <f t="shared" ref="T353:U353" si="1268">Q37</f>
        <v>5</v>
      </c>
      <c r="U353" s="16">
        <f t="shared" si="1268"/>
        <v>18</v>
      </c>
      <c r="V353" s="16">
        <f t="shared" ref="V353:W353" si="1269">U37</f>
        <v>19</v>
      </c>
      <c r="W353" s="16">
        <f t="shared" si="1269"/>
        <v>20</v>
      </c>
    </row>
    <row r="354" spans="3:23" ht="15" customHeight="1" thickBot="1" x14ac:dyDescent="0.3">
      <c r="C354" s="16">
        <f t="shared" ref="C354:D354" si="1270">C38</f>
        <v>7</v>
      </c>
      <c r="D354" s="16">
        <f t="shared" si="1270"/>
        <v>4</v>
      </c>
      <c r="E354" s="16">
        <f t="shared" ref="E354:F354" si="1271">G38</f>
        <v>11</v>
      </c>
      <c r="F354" s="16">
        <f t="shared" si="1271"/>
        <v>3</v>
      </c>
      <c r="G354" s="16">
        <f t="shared" ref="G354:H354" si="1272">K38</f>
        <v>1</v>
      </c>
      <c r="H354" s="16">
        <f t="shared" si="1272"/>
        <v>15</v>
      </c>
      <c r="I354" s="16">
        <f t="shared" ref="I354:J354" si="1273">O38</f>
        <v>9</v>
      </c>
      <c r="J354" s="16">
        <f t="shared" si="1273"/>
        <v>6</v>
      </c>
      <c r="K354" s="16">
        <f t="shared" ref="K354:L354" si="1274">S38</f>
        <v>12</v>
      </c>
      <c r="L354" s="16">
        <f t="shared" si="1274"/>
        <v>10</v>
      </c>
      <c r="M354" s="16"/>
      <c r="N354" s="16">
        <f t="shared" ref="N354:O354" si="1275">E38</f>
        <v>14</v>
      </c>
      <c r="O354" s="16">
        <f t="shared" si="1275"/>
        <v>17</v>
      </c>
      <c r="P354" s="16">
        <f t="shared" ref="P354:Q354" si="1276">I38</f>
        <v>2</v>
      </c>
      <c r="Q354" s="16">
        <f t="shared" si="1276"/>
        <v>16</v>
      </c>
      <c r="R354" s="16">
        <f t="shared" ref="R354:S354" si="1277">M38</f>
        <v>13</v>
      </c>
      <c r="S354" s="16">
        <f t="shared" si="1277"/>
        <v>8</v>
      </c>
      <c r="T354" s="16">
        <f t="shared" ref="T354:U354" si="1278">Q38</f>
        <v>5</v>
      </c>
      <c r="U354" s="16">
        <f t="shared" si="1278"/>
        <v>18</v>
      </c>
      <c r="V354" s="16">
        <f t="shared" ref="V354:W354" si="1279">U38</f>
        <v>19</v>
      </c>
      <c r="W354" s="16">
        <f t="shared" si="1279"/>
        <v>20</v>
      </c>
    </row>
    <row r="355" spans="3:23" ht="15" customHeight="1" thickBot="1" x14ac:dyDescent="0.3">
      <c r="C355" s="16">
        <f t="shared" ref="C355:D355" si="1280">C39</f>
        <v>4</v>
      </c>
      <c r="D355" s="16">
        <f t="shared" si="1280"/>
        <v>7</v>
      </c>
      <c r="E355" s="16">
        <f t="shared" ref="E355:F355" si="1281">G39</f>
        <v>13</v>
      </c>
      <c r="F355" s="16">
        <f t="shared" si="1281"/>
        <v>17</v>
      </c>
      <c r="G355" s="16">
        <f t="shared" ref="G355:H355" si="1282">K39</f>
        <v>1</v>
      </c>
      <c r="H355" s="16">
        <f t="shared" si="1282"/>
        <v>15</v>
      </c>
      <c r="I355" s="16">
        <f t="shared" ref="I355:J355" si="1283">O39</f>
        <v>9</v>
      </c>
      <c r="J355" s="16">
        <f t="shared" si="1283"/>
        <v>6</v>
      </c>
      <c r="K355" s="16">
        <f t="shared" ref="K355:L355" si="1284">S39</f>
        <v>12</v>
      </c>
      <c r="L355" s="16">
        <f t="shared" si="1284"/>
        <v>10</v>
      </c>
      <c r="M355" s="16"/>
      <c r="N355" s="16">
        <f t="shared" ref="N355:O355" si="1285">E39</f>
        <v>14</v>
      </c>
      <c r="O355" s="16">
        <f t="shared" si="1285"/>
        <v>2</v>
      </c>
      <c r="P355" s="16">
        <f t="shared" ref="P355:Q355" si="1286">I39</f>
        <v>3</v>
      </c>
      <c r="Q355" s="16">
        <f t="shared" si="1286"/>
        <v>16</v>
      </c>
      <c r="R355" s="16">
        <f t="shared" ref="R355:S355" si="1287">M39</f>
        <v>11</v>
      </c>
      <c r="S355" s="16">
        <f t="shared" si="1287"/>
        <v>8</v>
      </c>
      <c r="T355" s="16">
        <f t="shared" ref="T355:U355" si="1288">Q39</f>
        <v>5</v>
      </c>
      <c r="U355" s="16">
        <f t="shared" si="1288"/>
        <v>18</v>
      </c>
      <c r="V355" s="16">
        <f t="shared" ref="V355:W355" si="1289">U39</f>
        <v>19</v>
      </c>
      <c r="W355" s="16">
        <f t="shared" si="1289"/>
        <v>20</v>
      </c>
    </row>
    <row r="356" spans="3:23" ht="15" customHeight="1" thickBot="1" x14ac:dyDescent="0.3">
      <c r="C356" s="16">
        <f t="shared" ref="C356:D356" si="1290">C40</f>
        <v>4</v>
      </c>
      <c r="D356" s="16">
        <f t="shared" si="1290"/>
        <v>14</v>
      </c>
      <c r="E356" s="16">
        <f t="shared" ref="E356:F356" si="1291">G40</f>
        <v>11</v>
      </c>
      <c r="F356" s="16">
        <f t="shared" si="1291"/>
        <v>3</v>
      </c>
      <c r="G356" s="16">
        <f t="shared" ref="G356:H356" si="1292">K40</f>
        <v>1</v>
      </c>
      <c r="H356" s="16">
        <f t="shared" si="1292"/>
        <v>15</v>
      </c>
      <c r="I356" s="16">
        <f t="shared" ref="I356:J356" si="1293">O40</f>
        <v>6</v>
      </c>
      <c r="J356" s="16">
        <f t="shared" si="1293"/>
        <v>5</v>
      </c>
      <c r="K356" s="16">
        <f t="shared" ref="K356:L356" si="1294">S40</f>
        <v>12</v>
      </c>
      <c r="L356" s="16">
        <f t="shared" si="1294"/>
        <v>10</v>
      </c>
      <c r="M356" s="16"/>
      <c r="N356" s="16">
        <f t="shared" ref="N356:O356" si="1295">E40</f>
        <v>13</v>
      </c>
      <c r="O356" s="16">
        <f t="shared" si="1295"/>
        <v>16</v>
      </c>
      <c r="P356" s="16">
        <f t="shared" ref="P356:Q356" si="1296">I40</f>
        <v>7</v>
      </c>
      <c r="Q356" s="16">
        <f t="shared" si="1296"/>
        <v>2</v>
      </c>
      <c r="R356" s="16">
        <f t="shared" ref="R356:S356" si="1297">M40</f>
        <v>8</v>
      </c>
      <c r="S356" s="16">
        <f t="shared" si="1297"/>
        <v>9</v>
      </c>
      <c r="T356" s="16">
        <f t="shared" ref="T356:U356" si="1298">Q40</f>
        <v>18</v>
      </c>
      <c r="U356" s="16">
        <f t="shared" si="1298"/>
        <v>17</v>
      </c>
      <c r="V356" s="16">
        <f t="shared" ref="V356:W356" si="1299">U40</f>
        <v>19</v>
      </c>
      <c r="W356" s="16">
        <f t="shared" si="1299"/>
        <v>20</v>
      </c>
    </row>
    <row r="357" spans="3:23" ht="15" customHeight="1" thickBot="1" x14ac:dyDescent="0.3">
      <c r="C357" s="16">
        <f t="shared" ref="C357:D357" si="1300">C41</f>
        <v>4</v>
      </c>
      <c r="D357" s="16">
        <f t="shared" si="1300"/>
        <v>14</v>
      </c>
      <c r="E357" s="16">
        <f t="shared" ref="E357:F357" si="1301">G41</f>
        <v>3</v>
      </c>
      <c r="F357" s="16">
        <f t="shared" si="1301"/>
        <v>16</v>
      </c>
      <c r="G357" s="16">
        <f t="shared" ref="G357:H357" si="1302">K41</f>
        <v>1</v>
      </c>
      <c r="H357" s="16">
        <f t="shared" si="1302"/>
        <v>15</v>
      </c>
      <c r="I357" s="16">
        <f t="shared" ref="I357:J357" si="1303">O41</f>
        <v>8</v>
      </c>
      <c r="J357" s="16">
        <f t="shared" si="1303"/>
        <v>9</v>
      </c>
      <c r="K357" s="16">
        <f t="shared" ref="K357:L357" si="1304">S41</f>
        <v>12</v>
      </c>
      <c r="L357" s="16">
        <f t="shared" si="1304"/>
        <v>10</v>
      </c>
      <c r="M357" s="16"/>
      <c r="N357" s="16">
        <f t="shared" ref="N357:O357" si="1305">E41</f>
        <v>17</v>
      </c>
      <c r="O357" s="16">
        <f t="shared" si="1305"/>
        <v>7</v>
      </c>
      <c r="P357" s="16">
        <f t="shared" ref="P357:Q357" si="1306">I41</f>
        <v>18</v>
      </c>
      <c r="Q357" s="16">
        <f t="shared" si="1306"/>
        <v>2</v>
      </c>
      <c r="R357" s="16">
        <f t="shared" ref="R357:S357" si="1307">M41</f>
        <v>13</v>
      </c>
      <c r="S357" s="16">
        <f t="shared" si="1307"/>
        <v>11</v>
      </c>
      <c r="T357" s="16">
        <f t="shared" ref="T357:U357" si="1308">Q41</f>
        <v>6</v>
      </c>
      <c r="U357" s="16">
        <f t="shared" si="1308"/>
        <v>5</v>
      </c>
      <c r="V357" s="16">
        <f t="shared" ref="V357:W357" si="1309">U41</f>
        <v>19</v>
      </c>
      <c r="W357" s="16">
        <f t="shared" si="1309"/>
        <v>20</v>
      </c>
    </row>
    <row r="358" spans="3:23" ht="15" customHeight="1" thickBot="1" x14ac:dyDescent="0.3">
      <c r="C358" s="16">
        <f t="shared" ref="C358:D358" si="1310">C42</f>
        <v>4</v>
      </c>
      <c r="D358" s="16">
        <f t="shared" si="1310"/>
        <v>7</v>
      </c>
      <c r="E358" s="16">
        <f t="shared" ref="E358:F358" si="1311">G42</f>
        <v>14</v>
      </c>
      <c r="F358" s="16">
        <f t="shared" si="1311"/>
        <v>17</v>
      </c>
      <c r="G358" s="16">
        <f t="shared" ref="G358:H358" si="1312">K42</f>
        <v>13</v>
      </c>
      <c r="H358" s="16">
        <f t="shared" si="1312"/>
        <v>6</v>
      </c>
      <c r="I358" s="16">
        <f t="shared" ref="I358:J358" si="1313">O42</f>
        <v>15</v>
      </c>
      <c r="J358" s="16">
        <f t="shared" si="1313"/>
        <v>10</v>
      </c>
      <c r="K358" s="16">
        <f t="shared" ref="K358:L358" si="1314">S42</f>
        <v>8</v>
      </c>
      <c r="L358" s="16">
        <f t="shared" si="1314"/>
        <v>1</v>
      </c>
      <c r="M358" s="16"/>
      <c r="N358" s="16">
        <f t="shared" ref="N358:O358" si="1315">E42</f>
        <v>3</v>
      </c>
      <c r="O358" s="16">
        <f t="shared" si="1315"/>
        <v>2</v>
      </c>
      <c r="P358" s="16">
        <f t="shared" ref="P358:Q358" si="1316">I42</f>
        <v>11</v>
      </c>
      <c r="Q358" s="16">
        <f t="shared" si="1316"/>
        <v>16</v>
      </c>
      <c r="R358" s="16">
        <f t="shared" ref="R358:S358" si="1317">M42</f>
        <v>18</v>
      </c>
      <c r="S358" s="16">
        <f t="shared" si="1317"/>
        <v>9</v>
      </c>
      <c r="T358" s="16">
        <f t="shared" ref="T358:U358" si="1318">Q42</f>
        <v>12</v>
      </c>
      <c r="U358" s="16">
        <f t="shared" si="1318"/>
        <v>5</v>
      </c>
      <c r="V358" s="16">
        <f t="shared" ref="V358:W358" si="1319">U42</f>
        <v>19</v>
      </c>
      <c r="W358" s="16">
        <f t="shared" si="1319"/>
        <v>20</v>
      </c>
    </row>
    <row r="359" spans="3:23" ht="15" customHeight="1" thickBot="1" x14ac:dyDescent="0.3">
      <c r="C359" s="16">
        <f t="shared" ref="C359:D359" si="1320">C43</f>
        <v>14</v>
      </c>
      <c r="D359" s="16">
        <f t="shared" si="1320"/>
        <v>4</v>
      </c>
      <c r="E359" s="16">
        <f t="shared" ref="E359:F359" si="1321">G43</f>
        <v>16</v>
      </c>
      <c r="F359" s="16">
        <f t="shared" si="1321"/>
        <v>2</v>
      </c>
      <c r="G359" s="16">
        <f t="shared" ref="G359:H359" si="1322">K43</f>
        <v>6</v>
      </c>
      <c r="H359" s="16">
        <f t="shared" si="1322"/>
        <v>18</v>
      </c>
      <c r="I359" s="16">
        <f t="shared" ref="I359:J359" si="1323">O43</f>
        <v>15</v>
      </c>
      <c r="J359" s="16">
        <f t="shared" si="1323"/>
        <v>10</v>
      </c>
      <c r="K359" s="16">
        <f t="shared" ref="K359:L359" si="1324">S43</f>
        <v>8</v>
      </c>
      <c r="L359" s="16">
        <f t="shared" si="1324"/>
        <v>1</v>
      </c>
      <c r="M359" s="16"/>
      <c r="N359" s="16">
        <f t="shared" ref="N359:O359" si="1325">E43</f>
        <v>3</v>
      </c>
      <c r="O359" s="16">
        <f t="shared" si="1325"/>
        <v>17</v>
      </c>
      <c r="P359" s="16">
        <f t="shared" ref="P359:Q359" si="1326">I43</f>
        <v>11</v>
      </c>
      <c r="Q359" s="16">
        <f t="shared" si="1326"/>
        <v>13</v>
      </c>
      <c r="R359" s="16">
        <f t="shared" ref="R359:S359" si="1327">M43</f>
        <v>7</v>
      </c>
      <c r="S359" s="16">
        <f t="shared" si="1327"/>
        <v>9</v>
      </c>
      <c r="T359" s="16">
        <f t="shared" ref="T359:U359" si="1328">Q43</f>
        <v>12</v>
      </c>
      <c r="U359" s="16">
        <f t="shared" si="1328"/>
        <v>5</v>
      </c>
      <c r="V359" s="16">
        <f t="shared" ref="V359:W359" si="1329">U43</f>
        <v>19</v>
      </c>
      <c r="W359" s="16">
        <f t="shared" si="1329"/>
        <v>20</v>
      </c>
    </row>
    <row r="360" spans="3:23" ht="15" customHeight="1" thickBot="1" x14ac:dyDescent="0.3">
      <c r="C360" s="16">
        <f t="shared" ref="C360:D360" si="1330">C44</f>
        <v>7</v>
      </c>
      <c r="D360" s="16">
        <f t="shared" si="1330"/>
        <v>4</v>
      </c>
      <c r="E360" s="16">
        <f t="shared" ref="E360:F360" si="1331">G44</f>
        <v>2</v>
      </c>
      <c r="F360" s="16">
        <f t="shared" si="1331"/>
        <v>3</v>
      </c>
      <c r="G360" s="16">
        <f t="shared" ref="G360:H360" si="1332">K44</f>
        <v>13</v>
      </c>
      <c r="H360" s="16">
        <f t="shared" si="1332"/>
        <v>6</v>
      </c>
      <c r="I360" s="16">
        <f t="shared" ref="I360:J360" si="1333">O44</f>
        <v>15</v>
      </c>
      <c r="J360" s="16">
        <f t="shared" si="1333"/>
        <v>10</v>
      </c>
      <c r="K360" s="16">
        <f t="shared" ref="K360:L360" si="1334">S44</f>
        <v>8</v>
      </c>
      <c r="L360" s="16">
        <f t="shared" si="1334"/>
        <v>1</v>
      </c>
      <c r="M360" s="16"/>
      <c r="N360" s="16">
        <f t="shared" ref="N360:O360" si="1335">E44</f>
        <v>14</v>
      </c>
      <c r="O360" s="16">
        <f t="shared" si="1335"/>
        <v>16</v>
      </c>
      <c r="P360" s="16">
        <f t="shared" ref="P360:Q360" si="1336">I44</f>
        <v>17</v>
      </c>
      <c r="Q360" s="16">
        <f t="shared" si="1336"/>
        <v>11</v>
      </c>
      <c r="R360" s="16">
        <f t="shared" ref="R360:S360" si="1337">M44</f>
        <v>18</v>
      </c>
      <c r="S360" s="16">
        <f t="shared" si="1337"/>
        <v>9</v>
      </c>
      <c r="T360" s="16">
        <f t="shared" ref="T360:U360" si="1338">Q44</f>
        <v>12</v>
      </c>
      <c r="U360" s="16">
        <f t="shared" si="1338"/>
        <v>5</v>
      </c>
      <c r="V360" s="16">
        <f t="shared" ref="V360:W360" si="1339">U44</f>
        <v>19</v>
      </c>
      <c r="W360" s="16">
        <f t="shared" si="1339"/>
        <v>20</v>
      </c>
    </row>
    <row r="361" spans="3:23" ht="15" customHeight="1" thickBot="1" x14ac:dyDescent="0.3">
      <c r="C361" s="16">
        <f t="shared" ref="C361:D361" si="1340">C45</f>
        <v>4</v>
      </c>
      <c r="D361" s="16">
        <f t="shared" si="1340"/>
        <v>14</v>
      </c>
      <c r="E361" s="16">
        <f t="shared" ref="E361:F361" si="1341">G45</f>
        <v>16</v>
      </c>
      <c r="F361" s="16">
        <f t="shared" si="1341"/>
        <v>17</v>
      </c>
      <c r="G361" s="16">
        <f t="shared" ref="G361:H361" si="1342">K45</f>
        <v>13</v>
      </c>
      <c r="H361" s="16">
        <f t="shared" si="1342"/>
        <v>18</v>
      </c>
      <c r="I361" s="16">
        <f t="shared" ref="I361:J361" si="1343">O45</f>
        <v>15</v>
      </c>
      <c r="J361" s="16">
        <f t="shared" si="1343"/>
        <v>10</v>
      </c>
      <c r="K361" s="16">
        <f t="shared" ref="K361:L361" si="1344">S45</f>
        <v>8</v>
      </c>
      <c r="L361" s="16">
        <f t="shared" si="1344"/>
        <v>1</v>
      </c>
      <c r="M361" s="16"/>
      <c r="N361" s="16">
        <f t="shared" ref="N361:O361" si="1345">E45</f>
        <v>3</v>
      </c>
      <c r="O361" s="16">
        <f t="shared" si="1345"/>
        <v>7</v>
      </c>
      <c r="P361" s="16">
        <f t="shared" ref="P361:Q361" si="1346">I45</f>
        <v>2</v>
      </c>
      <c r="Q361" s="16">
        <f t="shared" si="1346"/>
        <v>6</v>
      </c>
      <c r="R361" s="16">
        <f t="shared" ref="R361:S361" si="1347">M45</f>
        <v>11</v>
      </c>
      <c r="S361" s="16">
        <f t="shared" si="1347"/>
        <v>9</v>
      </c>
      <c r="T361" s="16">
        <f t="shared" ref="T361:U361" si="1348">Q45</f>
        <v>12</v>
      </c>
      <c r="U361" s="16">
        <f t="shared" si="1348"/>
        <v>5</v>
      </c>
      <c r="V361" s="16">
        <f t="shared" ref="V361:W361" si="1349">U45</f>
        <v>19</v>
      </c>
      <c r="W361" s="16">
        <f t="shared" si="1349"/>
        <v>20</v>
      </c>
    </row>
    <row r="362" spans="3:23" ht="15" customHeight="1" thickBot="1" x14ac:dyDescent="0.3">
      <c r="C362" s="16">
        <f t="shared" ref="C362:D362" si="1350">C46</f>
        <v>14</v>
      </c>
      <c r="D362" s="16">
        <f t="shared" si="1350"/>
        <v>7</v>
      </c>
      <c r="E362" s="16">
        <f t="shared" ref="E362:F362" si="1351">G46</f>
        <v>17</v>
      </c>
      <c r="F362" s="16">
        <f t="shared" si="1351"/>
        <v>2</v>
      </c>
      <c r="G362" s="16">
        <f t="shared" ref="G362:H362" si="1352">K46</f>
        <v>13</v>
      </c>
      <c r="H362" s="16">
        <f t="shared" si="1352"/>
        <v>6</v>
      </c>
      <c r="I362" s="16">
        <f t="shared" ref="I362:J362" si="1353">O46</f>
        <v>15</v>
      </c>
      <c r="J362" s="16">
        <f t="shared" si="1353"/>
        <v>10</v>
      </c>
      <c r="K362" s="16">
        <f t="shared" ref="K362:L362" si="1354">S46</f>
        <v>8</v>
      </c>
      <c r="L362" s="16">
        <f t="shared" si="1354"/>
        <v>1</v>
      </c>
      <c r="M362" s="16"/>
      <c r="N362" s="16">
        <f t="shared" ref="N362:O362" si="1355">E46</f>
        <v>16</v>
      </c>
      <c r="O362" s="16">
        <f t="shared" si="1355"/>
        <v>4</v>
      </c>
      <c r="P362" s="16">
        <f t="shared" ref="P362:Q362" si="1356">I46</f>
        <v>3</v>
      </c>
      <c r="Q362" s="16">
        <f t="shared" si="1356"/>
        <v>11</v>
      </c>
      <c r="R362" s="16">
        <f t="shared" ref="R362:S362" si="1357">M46</f>
        <v>18</v>
      </c>
      <c r="S362" s="16">
        <f t="shared" si="1357"/>
        <v>9</v>
      </c>
      <c r="T362" s="16">
        <f t="shared" ref="T362:U362" si="1358">Q46</f>
        <v>12</v>
      </c>
      <c r="U362" s="16">
        <f t="shared" si="1358"/>
        <v>5</v>
      </c>
      <c r="V362" s="16">
        <f t="shared" ref="V362:W362" si="1359">U46</f>
        <v>19</v>
      </c>
      <c r="W362" s="16">
        <f t="shared" si="1359"/>
        <v>20</v>
      </c>
    </row>
    <row r="363" spans="3:23" ht="15" customHeight="1" thickBot="1" x14ac:dyDescent="0.3">
      <c r="C363" s="16">
        <f t="shared" ref="C363:D363" si="1360">C47</f>
        <v>4</v>
      </c>
      <c r="D363" s="16">
        <f t="shared" si="1360"/>
        <v>7</v>
      </c>
      <c r="E363" s="16">
        <f t="shared" ref="E363:F363" si="1361">G47</f>
        <v>16</v>
      </c>
      <c r="F363" s="16">
        <f t="shared" si="1361"/>
        <v>3</v>
      </c>
      <c r="G363" s="16">
        <f t="shared" ref="G363:H363" si="1362">K47</f>
        <v>13</v>
      </c>
      <c r="H363" s="16">
        <f t="shared" si="1362"/>
        <v>6</v>
      </c>
      <c r="I363" s="16">
        <f t="shared" ref="I363:J363" si="1363">O47</f>
        <v>5</v>
      </c>
      <c r="J363" s="16">
        <f t="shared" si="1363"/>
        <v>1</v>
      </c>
      <c r="K363" s="16">
        <f t="shared" ref="K363:L363" si="1364">S47</f>
        <v>12</v>
      </c>
      <c r="L363" s="16">
        <f t="shared" si="1364"/>
        <v>10</v>
      </c>
      <c r="M363" s="16"/>
      <c r="N363" s="16">
        <f t="shared" ref="N363:O363" si="1365">E47</f>
        <v>14</v>
      </c>
      <c r="O363" s="16">
        <f t="shared" si="1365"/>
        <v>17</v>
      </c>
      <c r="P363" s="16">
        <f t="shared" ref="P363:Q363" si="1366">I47</f>
        <v>2</v>
      </c>
      <c r="Q363" s="16">
        <f t="shared" si="1366"/>
        <v>11</v>
      </c>
      <c r="R363" s="16">
        <f t="shared" ref="R363:S363" si="1367">M47</f>
        <v>8</v>
      </c>
      <c r="S363" s="16">
        <f t="shared" si="1367"/>
        <v>18</v>
      </c>
      <c r="T363" s="16">
        <f t="shared" ref="T363:U363" si="1368">Q47</f>
        <v>15</v>
      </c>
      <c r="U363" s="16">
        <f t="shared" si="1368"/>
        <v>9</v>
      </c>
      <c r="V363" s="16">
        <f t="shared" ref="V363:W363" si="1369">U47</f>
        <v>19</v>
      </c>
      <c r="W363" s="16">
        <f t="shared" si="1369"/>
        <v>20</v>
      </c>
    </row>
    <row r="364" spans="3:23" ht="15" customHeight="1" thickBot="1" x14ac:dyDescent="0.3">
      <c r="C364" s="16">
        <f t="shared" ref="C364:D364" si="1370">C48</f>
        <v>7</v>
      </c>
      <c r="D364" s="16">
        <f t="shared" si="1370"/>
        <v>16</v>
      </c>
      <c r="E364" s="16">
        <f t="shared" ref="E364:F364" si="1371">G48</f>
        <v>14</v>
      </c>
      <c r="F364" s="16">
        <f t="shared" si="1371"/>
        <v>3</v>
      </c>
      <c r="G364" s="16">
        <f t="shared" ref="G364:H364" si="1372">K48</f>
        <v>11</v>
      </c>
      <c r="H364" s="16">
        <f t="shared" si="1372"/>
        <v>13</v>
      </c>
      <c r="I364" s="16">
        <f t="shared" ref="I364:J364" si="1373">O48</f>
        <v>5</v>
      </c>
      <c r="J364" s="16">
        <f t="shared" si="1373"/>
        <v>1</v>
      </c>
      <c r="K364" s="16">
        <f t="shared" ref="K364:L364" si="1374">S48</f>
        <v>12</v>
      </c>
      <c r="L364" s="16">
        <f t="shared" si="1374"/>
        <v>10</v>
      </c>
      <c r="M364" s="16"/>
      <c r="N364" s="16">
        <f t="shared" ref="N364:O364" si="1375">E48</f>
        <v>2</v>
      </c>
      <c r="O364" s="16">
        <f t="shared" si="1375"/>
        <v>4</v>
      </c>
      <c r="P364" s="16">
        <f t="shared" ref="P364:Q364" si="1376">I48</f>
        <v>17</v>
      </c>
      <c r="Q364" s="16">
        <f t="shared" si="1376"/>
        <v>6</v>
      </c>
      <c r="R364" s="16">
        <f t="shared" ref="R364:S364" si="1377">M48</f>
        <v>8</v>
      </c>
      <c r="S364" s="16">
        <f t="shared" si="1377"/>
        <v>18</v>
      </c>
      <c r="T364" s="16">
        <f t="shared" ref="T364:U364" si="1378">Q48</f>
        <v>15</v>
      </c>
      <c r="U364" s="16">
        <f t="shared" si="1378"/>
        <v>9</v>
      </c>
      <c r="V364" s="16">
        <f t="shared" ref="V364:W364" si="1379">U48</f>
        <v>19</v>
      </c>
      <c r="W364" s="16">
        <f t="shared" si="1379"/>
        <v>20</v>
      </c>
    </row>
    <row r="365" spans="3:23" ht="15" customHeight="1" thickBot="1" x14ac:dyDescent="0.3">
      <c r="C365" s="16">
        <f t="shared" ref="C365:D365" si="1380">C49</f>
        <v>7</v>
      </c>
      <c r="D365" s="16">
        <f t="shared" si="1380"/>
        <v>4</v>
      </c>
      <c r="E365" s="16">
        <f t="shared" ref="E365:F365" si="1381">G49</f>
        <v>2</v>
      </c>
      <c r="F365" s="16">
        <f t="shared" si="1381"/>
        <v>17</v>
      </c>
      <c r="G365" s="16">
        <f t="shared" ref="G365:H365" si="1382">K49</f>
        <v>11</v>
      </c>
      <c r="H365" s="16">
        <f t="shared" si="1382"/>
        <v>13</v>
      </c>
      <c r="I365" s="16">
        <f t="shared" ref="I365:J365" si="1383">O49</f>
        <v>5</v>
      </c>
      <c r="J365" s="16">
        <f t="shared" si="1383"/>
        <v>1</v>
      </c>
      <c r="K365" s="16">
        <f t="shared" ref="K365:L365" si="1384">S49</f>
        <v>12</v>
      </c>
      <c r="L365" s="16">
        <f t="shared" si="1384"/>
        <v>10</v>
      </c>
      <c r="M365" s="16"/>
      <c r="N365" s="16">
        <f t="shared" ref="N365:O365" si="1385">E49</f>
        <v>14</v>
      </c>
      <c r="O365" s="16">
        <f t="shared" si="1385"/>
        <v>3</v>
      </c>
      <c r="P365" s="16">
        <f t="shared" ref="P365:Q365" si="1386">I49</f>
        <v>8</v>
      </c>
      <c r="Q365" s="16">
        <f t="shared" si="1386"/>
        <v>16</v>
      </c>
      <c r="R365" s="16">
        <f t="shared" ref="R365:S365" si="1387">M49</f>
        <v>6</v>
      </c>
      <c r="S365" s="16">
        <f t="shared" si="1387"/>
        <v>18</v>
      </c>
      <c r="T365" s="16">
        <f t="shared" ref="T365:U365" si="1388">Q49</f>
        <v>15</v>
      </c>
      <c r="U365" s="16">
        <f t="shared" si="1388"/>
        <v>9</v>
      </c>
      <c r="V365" s="16">
        <f t="shared" ref="V365:W365" si="1389">U49</f>
        <v>19</v>
      </c>
      <c r="W365" s="16">
        <f t="shared" si="1389"/>
        <v>20</v>
      </c>
    </row>
    <row r="366" spans="3:23" ht="15" customHeight="1" thickBot="1" x14ac:dyDescent="0.3">
      <c r="C366" s="16">
        <f t="shared" ref="C366:D366" si="1390">C50</f>
        <v>7</v>
      </c>
      <c r="D366" s="16">
        <f t="shared" si="1390"/>
        <v>4</v>
      </c>
      <c r="E366" s="16">
        <f t="shared" ref="E366:F366" si="1391">G50</f>
        <v>16</v>
      </c>
      <c r="F366" s="16">
        <f t="shared" si="1391"/>
        <v>17</v>
      </c>
      <c r="G366" s="16">
        <f t="shared" ref="G366:H366" si="1392">K50</f>
        <v>13</v>
      </c>
      <c r="H366" s="16">
        <f t="shared" si="1392"/>
        <v>6</v>
      </c>
      <c r="I366" s="16">
        <f t="shared" ref="I366:J366" si="1393">O50</f>
        <v>5</v>
      </c>
      <c r="J366" s="16">
        <f t="shared" si="1393"/>
        <v>1</v>
      </c>
      <c r="K366" s="16">
        <f t="shared" ref="K366:L366" si="1394">S50</f>
        <v>12</v>
      </c>
      <c r="L366" s="16">
        <f t="shared" si="1394"/>
        <v>10</v>
      </c>
      <c r="M366" s="16"/>
      <c r="N366" s="16">
        <f t="shared" ref="N366:O366" si="1395">E50</f>
        <v>14</v>
      </c>
      <c r="O366" s="16">
        <f t="shared" si="1395"/>
        <v>3</v>
      </c>
      <c r="P366" s="16">
        <f t="shared" ref="P366:Q366" si="1396">I50</f>
        <v>2</v>
      </c>
      <c r="Q366" s="16">
        <f t="shared" si="1396"/>
        <v>11</v>
      </c>
      <c r="R366" s="16">
        <f t="shared" ref="R366:S366" si="1397">M50</f>
        <v>8</v>
      </c>
      <c r="S366" s="16">
        <f t="shared" si="1397"/>
        <v>18</v>
      </c>
      <c r="T366" s="16">
        <f t="shared" ref="T366:U366" si="1398">Q50</f>
        <v>15</v>
      </c>
      <c r="U366" s="16">
        <f t="shared" si="1398"/>
        <v>9</v>
      </c>
      <c r="V366" s="16">
        <f t="shared" ref="V366:W366" si="1399">U50</f>
        <v>19</v>
      </c>
      <c r="W366" s="16">
        <f t="shared" si="1399"/>
        <v>20</v>
      </c>
    </row>
    <row r="367" spans="3:23" ht="15" customHeight="1" thickBot="1" x14ac:dyDescent="0.3">
      <c r="C367" s="16">
        <f t="shared" ref="C367:D367" si="1400">C51</f>
        <v>7</v>
      </c>
      <c r="D367" s="16">
        <f t="shared" si="1400"/>
        <v>4</v>
      </c>
      <c r="E367" s="16">
        <f t="shared" ref="E367:F367" si="1401">G51</f>
        <v>3</v>
      </c>
      <c r="F367" s="16">
        <f t="shared" si="1401"/>
        <v>17</v>
      </c>
      <c r="G367" s="16">
        <f t="shared" ref="G367:H367" si="1402">K51</f>
        <v>11</v>
      </c>
      <c r="H367" s="16">
        <f t="shared" si="1402"/>
        <v>6</v>
      </c>
      <c r="I367" s="16">
        <f t="shared" ref="I367:J367" si="1403">O51</f>
        <v>5</v>
      </c>
      <c r="J367" s="16">
        <f t="shared" si="1403"/>
        <v>1</v>
      </c>
      <c r="K367" s="16">
        <f t="shared" ref="K367:L367" si="1404">S51</f>
        <v>12</v>
      </c>
      <c r="L367" s="16">
        <f t="shared" si="1404"/>
        <v>10</v>
      </c>
      <c r="M367" s="16"/>
      <c r="N367" s="16">
        <f t="shared" ref="N367:O367" si="1405">E51</f>
        <v>16</v>
      </c>
      <c r="O367" s="16">
        <f t="shared" si="1405"/>
        <v>14</v>
      </c>
      <c r="P367" s="16">
        <f t="shared" ref="P367:Q367" si="1406">I51</f>
        <v>2</v>
      </c>
      <c r="Q367" s="16">
        <f t="shared" si="1406"/>
        <v>13</v>
      </c>
      <c r="R367" s="16">
        <f t="shared" ref="R367:S367" si="1407">M51</f>
        <v>8</v>
      </c>
      <c r="S367" s="16">
        <f t="shared" si="1407"/>
        <v>18</v>
      </c>
      <c r="T367" s="16">
        <f t="shared" ref="T367:U367" si="1408">Q51</f>
        <v>15</v>
      </c>
      <c r="U367" s="16">
        <f t="shared" si="1408"/>
        <v>9</v>
      </c>
      <c r="V367" s="16">
        <f t="shared" ref="V367:W367" si="1409">U51</f>
        <v>19</v>
      </c>
      <c r="W367" s="16">
        <f t="shared" si="1409"/>
        <v>20</v>
      </c>
    </row>
    <row r="368" spans="3:23" ht="15" customHeight="1" thickBot="1" x14ac:dyDescent="0.3">
      <c r="C368" s="16">
        <f t="shared" ref="C368:D368" si="1410">C52</f>
        <v>4</v>
      </c>
      <c r="D368" s="16">
        <f t="shared" si="1410"/>
        <v>7</v>
      </c>
      <c r="E368" s="16">
        <f t="shared" ref="E368:F368" si="1411">G52</f>
        <v>14</v>
      </c>
      <c r="F368" s="16">
        <f t="shared" si="1411"/>
        <v>17</v>
      </c>
      <c r="G368" s="16">
        <f t="shared" ref="G368:H368" si="1412">K52</f>
        <v>13</v>
      </c>
      <c r="H368" s="16">
        <f t="shared" si="1412"/>
        <v>6</v>
      </c>
      <c r="I368" s="16">
        <f t="shared" ref="I368:J368" si="1413">O52</f>
        <v>15</v>
      </c>
      <c r="J368" s="16">
        <f t="shared" si="1413"/>
        <v>10</v>
      </c>
      <c r="K368" s="16">
        <f t="shared" ref="K368:L368" si="1414">S52</f>
        <v>8</v>
      </c>
      <c r="L368" s="16">
        <f t="shared" si="1414"/>
        <v>1</v>
      </c>
      <c r="M368" s="16"/>
      <c r="N368" s="16">
        <f t="shared" ref="N368:O368" si="1415">E52</f>
        <v>3</v>
      </c>
      <c r="O368" s="16">
        <f t="shared" si="1415"/>
        <v>2</v>
      </c>
      <c r="P368" s="16">
        <f t="shared" ref="P368:Q368" si="1416">I52</f>
        <v>11</v>
      </c>
      <c r="Q368" s="16">
        <f t="shared" si="1416"/>
        <v>16</v>
      </c>
      <c r="R368" s="16">
        <f t="shared" ref="R368:S368" si="1417">M52</f>
        <v>18</v>
      </c>
      <c r="S368" s="16">
        <f t="shared" si="1417"/>
        <v>9</v>
      </c>
      <c r="T368" s="16">
        <f t="shared" ref="T368:U368" si="1418">Q52</f>
        <v>12</v>
      </c>
      <c r="U368" s="16">
        <f t="shared" si="1418"/>
        <v>5</v>
      </c>
      <c r="V368" s="16">
        <f t="shared" ref="V368:W368" si="1419">U52</f>
        <v>19</v>
      </c>
      <c r="W368" s="16">
        <f t="shared" si="1419"/>
        <v>20</v>
      </c>
    </row>
    <row r="369" spans="3:23" ht="15" customHeight="1" thickBot="1" x14ac:dyDescent="0.3">
      <c r="C369" s="16">
        <f t="shared" ref="C369:D369" si="1420">C53</f>
        <v>7</v>
      </c>
      <c r="D369" s="16">
        <f t="shared" si="1420"/>
        <v>14</v>
      </c>
      <c r="E369" s="16">
        <f t="shared" ref="E369:F369" si="1421">G53</f>
        <v>2</v>
      </c>
      <c r="F369" s="16">
        <f t="shared" si="1421"/>
        <v>17</v>
      </c>
      <c r="G369" s="16">
        <f t="shared" ref="G369:H369" si="1422">K53</f>
        <v>13</v>
      </c>
      <c r="H369" s="16">
        <f t="shared" si="1422"/>
        <v>6</v>
      </c>
      <c r="I369" s="16">
        <f t="shared" ref="I369:J369" si="1423">O53</f>
        <v>15</v>
      </c>
      <c r="J369" s="16">
        <f t="shared" si="1423"/>
        <v>10</v>
      </c>
      <c r="K369" s="16">
        <f t="shared" ref="K369:L369" si="1424">S53</f>
        <v>8</v>
      </c>
      <c r="L369" s="16">
        <f t="shared" si="1424"/>
        <v>1</v>
      </c>
      <c r="M369" s="16"/>
      <c r="N369" s="16">
        <f t="shared" ref="N369:O369" si="1425">E53</f>
        <v>3</v>
      </c>
      <c r="O369" s="16">
        <f t="shared" si="1425"/>
        <v>4</v>
      </c>
      <c r="P369" s="16">
        <f t="shared" ref="P369:Q369" si="1426">I53</f>
        <v>16</v>
      </c>
      <c r="Q369" s="16">
        <f t="shared" si="1426"/>
        <v>11</v>
      </c>
      <c r="R369" s="16">
        <f t="shared" ref="R369:S369" si="1427">M53</f>
        <v>18</v>
      </c>
      <c r="S369" s="16">
        <f t="shared" si="1427"/>
        <v>9</v>
      </c>
      <c r="T369" s="16">
        <f t="shared" ref="T369:U369" si="1428">Q53</f>
        <v>12</v>
      </c>
      <c r="U369" s="16">
        <f t="shared" si="1428"/>
        <v>5</v>
      </c>
      <c r="V369" s="16">
        <f t="shared" ref="V369:W369" si="1429">U53</f>
        <v>19</v>
      </c>
      <c r="W369" s="16">
        <f t="shared" si="1429"/>
        <v>20</v>
      </c>
    </row>
    <row r="370" spans="3:23" ht="15" customHeight="1" thickBot="1" x14ac:dyDescent="0.3">
      <c r="C370" s="16">
        <f t="shared" ref="C370:D370" si="1430">C54</f>
        <v>17</v>
      </c>
      <c r="D370" s="16">
        <f t="shared" si="1430"/>
        <v>3</v>
      </c>
      <c r="E370" s="16">
        <f t="shared" ref="E370:F370" si="1431">G54</f>
        <v>7</v>
      </c>
      <c r="F370" s="16">
        <f t="shared" si="1431"/>
        <v>4</v>
      </c>
      <c r="G370" s="16">
        <f t="shared" ref="G370:H370" si="1432">K54</f>
        <v>13</v>
      </c>
      <c r="H370" s="16">
        <f t="shared" si="1432"/>
        <v>6</v>
      </c>
      <c r="I370" s="16">
        <f t="shared" ref="I370:J370" si="1433">O54</f>
        <v>15</v>
      </c>
      <c r="J370" s="16">
        <f t="shared" si="1433"/>
        <v>10</v>
      </c>
      <c r="K370" s="16">
        <f t="shared" ref="K370:L370" si="1434">S54</f>
        <v>8</v>
      </c>
      <c r="L370" s="16">
        <f t="shared" si="1434"/>
        <v>1</v>
      </c>
      <c r="M370" s="16"/>
      <c r="N370" s="16">
        <f t="shared" ref="N370:O370" si="1435">E54</f>
        <v>16</v>
      </c>
      <c r="O370" s="16">
        <f t="shared" si="1435"/>
        <v>11</v>
      </c>
      <c r="P370" s="16">
        <f t="shared" ref="P370:Q370" si="1436">I54</f>
        <v>14</v>
      </c>
      <c r="Q370" s="16">
        <f t="shared" si="1436"/>
        <v>2</v>
      </c>
      <c r="R370" s="16">
        <f t="shared" ref="R370:S370" si="1437">M54</f>
        <v>18</v>
      </c>
      <c r="S370" s="16">
        <f t="shared" si="1437"/>
        <v>9</v>
      </c>
      <c r="T370" s="16">
        <f t="shared" ref="T370:U370" si="1438">Q54</f>
        <v>12</v>
      </c>
      <c r="U370" s="16">
        <f t="shared" si="1438"/>
        <v>5</v>
      </c>
      <c r="V370" s="16">
        <f t="shared" ref="V370:W370" si="1439">U54</f>
        <v>19</v>
      </c>
      <c r="W370" s="16">
        <f t="shared" si="1439"/>
        <v>20</v>
      </c>
    </row>
    <row r="371" spans="3:23" ht="15" customHeight="1" thickBot="1" x14ac:dyDescent="0.3">
      <c r="C371" s="16">
        <f t="shared" ref="C371:D371" si="1440">C55</f>
        <v>14</v>
      </c>
      <c r="D371" s="16">
        <f t="shared" si="1440"/>
        <v>7</v>
      </c>
      <c r="E371" s="16">
        <f t="shared" ref="E371:F371" si="1441">G55</f>
        <v>2</v>
      </c>
      <c r="F371" s="16">
        <f t="shared" si="1441"/>
        <v>3</v>
      </c>
      <c r="G371" s="16">
        <f t="shared" ref="G371:H371" si="1442">K55</f>
        <v>13</v>
      </c>
      <c r="H371" s="16">
        <f t="shared" si="1442"/>
        <v>6</v>
      </c>
      <c r="I371" s="16">
        <f t="shared" ref="I371:J371" si="1443">O55</f>
        <v>15</v>
      </c>
      <c r="J371" s="16">
        <f t="shared" si="1443"/>
        <v>10</v>
      </c>
      <c r="K371" s="16">
        <f t="shared" ref="K371:L371" si="1444">S55</f>
        <v>8</v>
      </c>
      <c r="L371" s="16">
        <f t="shared" si="1444"/>
        <v>1</v>
      </c>
      <c r="M371" s="16"/>
      <c r="N371" s="16">
        <f t="shared" ref="N371:O371" si="1445">E55</f>
        <v>17</v>
      </c>
      <c r="O371" s="16">
        <f t="shared" si="1445"/>
        <v>4</v>
      </c>
      <c r="P371" s="16">
        <f t="shared" ref="P371:Q371" si="1446">I55</f>
        <v>16</v>
      </c>
      <c r="Q371" s="16">
        <f t="shared" si="1446"/>
        <v>11</v>
      </c>
      <c r="R371" s="16">
        <f t="shared" ref="R371:S371" si="1447">M55</f>
        <v>18</v>
      </c>
      <c r="S371" s="16">
        <f t="shared" si="1447"/>
        <v>9</v>
      </c>
      <c r="T371" s="16">
        <f t="shared" ref="T371:U371" si="1448">Q55</f>
        <v>12</v>
      </c>
      <c r="U371" s="16">
        <f t="shared" si="1448"/>
        <v>5</v>
      </c>
      <c r="V371" s="16">
        <f t="shared" ref="V371:W371" si="1449">U55</f>
        <v>19</v>
      </c>
      <c r="W371" s="16">
        <f t="shared" si="1449"/>
        <v>20</v>
      </c>
    </row>
    <row r="372" spans="3:23" ht="15" customHeight="1" thickBot="1" x14ac:dyDescent="0.3">
      <c r="C372" s="16">
        <f t="shared" ref="C372:D372" si="1450">C56</f>
        <v>7</v>
      </c>
      <c r="D372" s="16">
        <f t="shared" si="1450"/>
        <v>4</v>
      </c>
      <c r="E372" s="16">
        <f t="shared" ref="E372:F372" si="1451">G56</f>
        <v>2</v>
      </c>
      <c r="F372" s="16">
        <f t="shared" si="1451"/>
        <v>17</v>
      </c>
      <c r="G372" s="16">
        <f t="shared" ref="G372:H372" si="1452">K56</f>
        <v>13</v>
      </c>
      <c r="H372" s="16">
        <f t="shared" si="1452"/>
        <v>6</v>
      </c>
      <c r="I372" s="16">
        <f t="shared" ref="I372:J372" si="1453">O56</f>
        <v>9</v>
      </c>
      <c r="J372" s="16">
        <f t="shared" si="1453"/>
        <v>15</v>
      </c>
      <c r="K372" s="16">
        <f t="shared" ref="K372:L372" si="1454">S56</f>
        <v>5</v>
      </c>
      <c r="L372" s="16">
        <f t="shared" si="1454"/>
        <v>1</v>
      </c>
      <c r="M372" s="16"/>
      <c r="N372" s="16">
        <f t="shared" ref="N372:O372" si="1455">E56</f>
        <v>14</v>
      </c>
      <c r="O372" s="16">
        <f t="shared" si="1455"/>
        <v>3</v>
      </c>
      <c r="P372" s="16">
        <f t="shared" ref="P372:Q372" si="1456">I56</f>
        <v>8</v>
      </c>
      <c r="Q372" s="16">
        <f t="shared" si="1456"/>
        <v>16</v>
      </c>
      <c r="R372" s="16">
        <f t="shared" ref="R372:S372" si="1457">M56</f>
        <v>18</v>
      </c>
      <c r="S372" s="16">
        <f t="shared" si="1457"/>
        <v>11</v>
      </c>
      <c r="T372" s="16">
        <f t="shared" ref="T372:U372" si="1458">Q56</f>
        <v>10</v>
      </c>
      <c r="U372" s="16">
        <f t="shared" si="1458"/>
        <v>12</v>
      </c>
      <c r="V372" s="16">
        <f t="shared" ref="V372:W372" si="1459">U56</f>
        <v>19</v>
      </c>
      <c r="W372" s="16">
        <f t="shared" si="1459"/>
        <v>20</v>
      </c>
    </row>
    <row r="373" spans="3:23" ht="15" customHeight="1" thickBot="1" x14ac:dyDescent="0.3">
      <c r="C373" s="16">
        <f t="shared" ref="C373:D373" si="1460">C57</f>
        <v>4</v>
      </c>
      <c r="D373" s="16">
        <f t="shared" si="1460"/>
        <v>7</v>
      </c>
      <c r="E373" s="16">
        <f t="shared" ref="E373:F373" si="1461">G57</f>
        <v>17</v>
      </c>
      <c r="F373" s="16">
        <f t="shared" si="1461"/>
        <v>2</v>
      </c>
      <c r="G373" s="16">
        <f t="shared" ref="G373:H373" si="1462">K57</f>
        <v>6</v>
      </c>
      <c r="H373" s="16">
        <f t="shared" si="1462"/>
        <v>15</v>
      </c>
      <c r="I373" s="16">
        <f t="shared" ref="I373:J373" si="1463">O57</f>
        <v>10</v>
      </c>
      <c r="J373" s="16">
        <f t="shared" si="1463"/>
        <v>9</v>
      </c>
      <c r="K373" s="16">
        <f t="shared" ref="K373:L373" si="1464">S57</f>
        <v>18</v>
      </c>
      <c r="L373" s="16">
        <f t="shared" si="1464"/>
        <v>11</v>
      </c>
      <c r="M373" s="16"/>
      <c r="N373" s="16">
        <f t="shared" ref="N373:O373" si="1465">E57</f>
        <v>14</v>
      </c>
      <c r="O373" s="16">
        <f t="shared" si="1465"/>
        <v>3</v>
      </c>
      <c r="P373" s="16">
        <f t="shared" ref="P373:Q373" si="1466">I57</f>
        <v>16</v>
      </c>
      <c r="Q373" s="16">
        <f t="shared" si="1466"/>
        <v>13</v>
      </c>
      <c r="R373" s="16">
        <f t="shared" ref="R373:S373" si="1467">M57</f>
        <v>12</v>
      </c>
      <c r="S373" s="16">
        <f t="shared" si="1467"/>
        <v>1</v>
      </c>
      <c r="T373" s="16">
        <f t="shared" ref="T373:U373" si="1468">Q57</f>
        <v>8</v>
      </c>
      <c r="U373" s="16">
        <f t="shared" si="1468"/>
        <v>5</v>
      </c>
      <c r="V373" s="16">
        <f t="shared" ref="V373:W373" si="1469">U57</f>
        <v>19</v>
      </c>
      <c r="W373" s="16">
        <f t="shared" si="1469"/>
        <v>20</v>
      </c>
    </row>
    <row r="374" spans="3:23" ht="15" customHeight="1" thickBot="1" x14ac:dyDescent="0.3">
      <c r="C374" s="16">
        <f t="shared" ref="C374:D374" si="1470">C58</f>
        <v>4</v>
      </c>
      <c r="D374" s="16">
        <f t="shared" si="1470"/>
        <v>14</v>
      </c>
      <c r="E374" s="16">
        <f t="shared" ref="E374:F374" si="1471">G58</f>
        <v>2</v>
      </c>
      <c r="F374" s="16">
        <f t="shared" si="1471"/>
        <v>16</v>
      </c>
      <c r="G374" s="16">
        <f t="shared" ref="G374:H374" si="1472">K58</f>
        <v>6</v>
      </c>
      <c r="H374" s="16">
        <f t="shared" si="1472"/>
        <v>13</v>
      </c>
      <c r="I374" s="16">
        <f t="shared" ref="I374:J374" si="1473">O58</f>
        <v>1</v>
      </c>
      <c r="J374" s="16">
        <f t="shared" si="1473"/>
        <v>10</v>
      </c>
      <c r="K374" s="16">
        <f t="shared" ref="K374:L374" si="1474">S58</f>
        <v>5</v>
      </c>
      <c r="L374" s="16">
        <f t="shared" si="1474"/>
        <v>18</v>
      </c>
      <c r="M374" s="16"/>
      <c r="N374" s="16">
        <f t="shared" ref="N374:O374" si="1475">E58</f>
        <v>7</v>
      </c>
      <c r="O374" s="16">
        <f t="shared" si="1475"/>
        <v>17</v>
      </c>
      <c r="P374" s="16">
        <f t="shared" ref="P374:Q374" si="1476">I58</f>
        <v>3</v>
      </c>
      <c r="Q374" s="16">
        <f t="shared" si="1476"/>
        <v>11</v>
      </c>
      <c r="R374" s="16">
        <f t="shared" ref="R374:S374" si="1477">M58</f>
        <v>15</v>
      </c>
      <c r="S374" s="16">
        <f t="shared" si="1477"/>
        <v>12</v>
      </c>
      <c r="T374" s="16">
        <f t="shared" ref="T374:U374" si="1478">Q58</f>
        <v>9</v>
      </c>
      <c r="U374" s="16">
        <f t="shared" si="1478"/>
        <v>8</v>
      </c>
      <c r="V374" s="16">
        <f t="shared" ref="V374:W374" si="1479">U58</f>
        <v>19</v>
      </c>
      <c r="W374" s="16">
        <f t="shared" si="1479"/>
        <v>20</v>
      </c>
    </row>
    <row r="375" spans="3:23" ht="15" customHeight="1" thickBot="1" x14ac:dyDescent="0.3">
      <c r="C375" s="16">
        <f t="shared" ref="C375:D375" si="1480">C59</f>
        <v>4</v>
      </c>
      <c r="D375" s="16">
        <f t="shared" si="1480"/>
        <v>7</v>
      </c>
      <c r="E375" s="16">
        <f t="shared" ref="E375:F375" si="1481">G59</f>
        <v>3</v>
      </c>
      <c r="F375" s="16">
        <f t="shared" si="1481"/>
        <v>16</v>
      </c>
      <c r="G375" s="16">
        <f t="shared" ref="G375:H375" si="1482">K59</f>
        <v>6</v>
      </c>
      <c r="H375" s="16">
        <f t="shared" si="1482"/>
        <v>13</v>
      </c>
      <c r="I375" s="16">
        <f t="shared" ref="I375:J375" si="1483">O59</f>
        <v>1</v>
      </c>
      <c r="J375" s="16">
        <f t="shared" si="1483"/>
        <v>10</v>
      </c>
      <c r="K375" s="16">
        <f t="shared" ref="K375:L375" si="1484">S59</f>
        <v>5</v>
      </c>
      <c r="L375" s="16">
        <f t="shared" si="1484"/>
        <v>18</v>
      </c>
      <c r="M375" s="16"/>
      <c r="N375" s="16">
        <f t="shared" ref="N375:O375" si="1485">E59</f>
        <v>14</v>
      </c>
      <c r="O375" s="16">
        <f t="shared" si="1485"/>
        <v>2</v>
      </c>
      <c r="P375" s="16">
        <f t="shared" ref="P375:Q375" si="1486">I59</f>
        <v>11</v>
      </c>
      <c r="Q375" s="16">
        <f t="shared" si="1486"/>
        <v>17</v>
      </c>
      <c r="R375" s="16">
        <f t="shared" ref="R375:S375" si="1487">M59</f>
        <v>15</v>
      </c>
      <c r="S375" s="16">
        <f t="shared" si="1487"/>
        <v>12</v>
      </c>
      <c r="T375" s="16">
        <f t="shared" ref="T375:U375" si="1488">Q59</f>
        <v>9</v>
      </c>
      <c r="U375" s="16">
        <f t="shared" si="1488"/>
        <v>8</v>
      </c>
      <c r="V375" s="16">
        <f t="shared" ref="V375:W375" si="1489">U59</f>
        <v>19</v>
      </c>
      <c r="W375" s="16">
        <f t="shared" si="1489"/>
        <v>20</v>
      </c>
    </row>
    <row r="376" spans="3:23" ht="15" customHeight="1" thickBot="1" x14ac:dyDescent="0.3">
      <c r="C376" s="16">
        <f t="shared" ref="C376:D376" si="1490">C60</f>
        <v>4</v>
      </c>
      <c r="D376" s="16">
        <f t="shared" si="1490"/>
        <v>7</v>
      </c>
      <c r="E376" s="16">
        <f t="shared" ref="E376:F376" si="1491">G60</f>
        <v>14</v>
      </c>
      <c r="F376" s="16">
        <f t="shared" si="1491"/>
        <v>11</v>
      </c>
      <c r="G376" s="16">
        <f t="shared" ref="G376:H376" si="1492">K60</f>
        <v>6</v>
      </c>
      <c r="H376" s="16">
        <f t="shared" si="1492"/>
        <v>13</v>
      </c>
      <c r="I376" s="16">
        <f t="shared" ref="I376:J376" si="1493">O60</f>
        <v>1</v>
      </c>
      <c r="J376" s="16">
        <f t="shared" si="1493"/>
        <v>10</v>
      </c>
      <c r="K376" s="16">
        <f t="shared" ref="K376:L376" si="1494">S60</f>
        <v>5</v>
      </c>
      <c r="L376" s="16">
        <f t="shared" si="1494"/>
        <v>18</v>
      </c>
      <c r="M376" s="16"/>
      <c r="N376" s="16">
        <f t="shared" ref="N376:O376" si="1495">E60</f>
        <v>17</v>
      </c>
      <c r="O376" s="16">
        <f t="shared" si="1495"/>
        <v>3</v>
      </c>
      <c r="P376" s="16">
        <f t="shared" ref="P376:Q376" si="1496">I60</f>
        <v>16</v>
      </c>
      <c r="Q376" s="16">
        <f t="shared" si="1496"/>
        <v>2</v>
      </c>
      <c r="R376" s="16">
        <f t="shared" ref="R376:S376" si="1497">M60</f>
        <v>15</v>
      </c>
      <c r="S376" s="16">
        <f t="shared" si="1497"/>
        <v>12</v>
      </c>
      <c r="T376" s="16">
        <f t="shared" ref="T376:U376" si="1498">Q60</f>
        <v>9</v>
      </c>
      <c r="U376" s="16">
        <f t="shared" si="1498"/>
        <v>8</v>
      </c>
      <c r="V376" s="16">
        <f t="shared" ref="V376:W376" si="1499">U60</f>
        <v>19</v>
      </c>
      <c r="W376" s="16">
        <f t="shared" si="1499"/>
        <v>20</v>
      </c>
    </row>
    <row r="377" spans="3:23" ht="15" customHeight="1" thickBot="1" x14ac:dyDescent="0.3">
      <c r="C377" s="16">
        <f t="shared" ref="C377:D377" si="1500">C61</f>
        <v>7</v>
      </c>
      <c r="D377" s="16">
        <f t="shared" si="1500"/>
        <v>4</v>
      </c>
      <c r="E377" s="16">
        <f t="shared" ref="E377:F377" si="1501">G61</f>
        <v>17</v>
      </c>
      <c r="F377" s="16">
        <f t="shared" si="1501"/>
        <v>16</v>
      </c>
      <c r="G377" s="16">
        <f t="shared" ref="G377:H377" si="1502">K61</f>
        <v>13</v>
      </c>
      <c r="H377" s="16">
        <f t="shared" si="1502"/>
        <v>15</v>
      </c>
      <c r="I377" s="16">
        <f t="shared" ref="I377:J377" si="1503">O61</f>
        <v>10</v>
      </c>
      <c r="J377" s="16">
        <f t="shared" si="1503"/>
        <v>9</v>
      </c>
      <c r="K377" s="16">
        <f t="shared" ref="K377:L377" si="1504">S61</f>
        <v>18</v>
      </c>
      <c r="L377" s="16">
        <f t="shared" si="1504"/>
        <v>11</v>
      </c>
      <c r="M377" s="16"/>
      <c r="N377" s="16">
        <f t="shared" ref="N377:O377" si="1505">E61</f>
        <v>2</v>
      </c>
      <c r="O377" s="16">
        <f t="shared" si="1505"/>
        <v>14</v>
      </c>
      <c r="P377" s="16">
        <f t="shared" ref="P377:Q377" si="1506">I61</f>
        <v>3</v>
      </c>
      <c r="Q377" s="16">
        <f t="shared" si="1506"/>
        <v>6</v>
      </c>
      <c r="R377" s="16">
        <f t="shared" ref="R377:S377" si="1507">M61</f>
        <v>12</v>
      </c>
      <c r="S377" s="16">
        <f t="shared" si="1507"/>
        <v>1</v>
      </c>
      <c r="T377" s="16">
        <f t="shared" ref="T377:U377" si="1508">Q61</f>
        <v>8</v>
      </c>
      <c r="U377" s="16">
        <f t="shared" si="1508"/>
        <v>5</v>
      </c>
      <c r="V377" s="16">
        <f t="shared" ref="V377:W377" si="1509">U61</f>
        <v>19</v>
      </c>
      <c r="W377" s="16">
        <f t="shared" si="1509"/>
        <v>20</v>
      </c>
    </row>
    <row r="379" spans="3:23" ht="15" customHeight="1" thickBot="1" x14ac:dyDescent="0.4">
      <c r="C379" s="67">
        <f t="shared" ref="C379" si="1510">C11</f>
        <v>1</v>
      </c>
      <c r="D379" s="67">
        <f>F11</f>
        <v>4</v>
      </c>
      <c r="E379" s="67">
        <f>I11</f>
        <v>7</v>
      </c>
      <c r="F379" s="67">
        <f>L11</f>
        <v>10</v>
      </c>
      <c r="G379" s="67">
        <f>O11</f>
        <v>13</v>
      </c>
      <c r="H379" s="67">
        <f>R11</f>
        <v>16</v>
      </c>
      <c r="J379" s="67">
        <f>D11</f>
        <v>2</v>
      </c>
      <c r="K379" s="67">
        <f>G11</f>
        <v>5</v>
      </c>
      <c r="L379" s="67">
        <f>J11</f>
        <v>8</v>
      </c>
      <c r="M379" s="67">
        <f>M11</f>
        <v>11</v>
      </c>
      <c r="N379" s="67">
        <f>P11</f>
        <v>14</v>
      </c>
      <c r="O379" s="67">
        <f>S11</f>
        <v>17</v>
      </c>
      <c r="Q379" s="67">
        <f>E11</f>
        <v>3</v>
      </c>
      <c r="R379" s="67">
        <f>H11</f>
        <v>6</v>
      </c>
      <c r="S379" s="67">
        <f>K11</f>
        <v>9</v>
      </c>
      <c r="T379" s="67">
        <f>N11</f>
        <v>12</v>
      </c>
      <c r="U379" s="67">
        <f>Q11</f>
        <v>15</v>
      </c>
      <c r="V379" s="67">
        <f>T11</f>
        <v>18</v>
      </c>
    </row>
    <row r="380" spans="3:23" ht="15" customHeight="1" thickBot="1" x14ac:dyDescent="0.4">
      <c r="C380" s="16">
        <f t="shared" ref="C380" si="1511">C12</f>
        <v>3</v>
      </c>
      <c r="D380" s="16">
        <f>F12</f>
        <v>9</v>
      </c>
      <c r="E380" s="16">
        <f>I12</f>
        <v>10</v>
      </c>
      <c r="F380" s="16">
        <f>L12</f>
        <v>12</v>
      </c>
      <c r="G380" s="16">
        <f>O12</f>
        <v>8</v>
      </c>
      <c r="H380" s="16">
        <f>R12</f>
        <v>16</v>
      </c>
      <c r="I380" s="16"/>
      <c r="J380" s="16">
        <f>D12</f>
        <v>4</v>
      </c>
      <c r="K380" s="16">
        <f>G12</f>
        <v>5</v>
      </c>
      <c r="L380" s="16">
        <f>J12</f>
        <v>11</v>
      </c>
      <c r="M380" s="16">
        <f>M12</f>
        <v>13</v>
      </c>
      <c r="N380" s="16">
        <f>P12</f>
        <v>14</v>
      </c>
      <c r="O380" s="16">
        <f>S12</f>
        <v>17</v>
      </c>
      <c r="P380" s="16"/>
      <c r="Q380" s="16">
        <f>E12</f>
        <v>2</v>
      </c>
      <c r="R380" s="16">
        <f>H12</f>
        <v>6</v>
      </c>
      <c r="S380" s="16">
        <f>K12</f>
        <v>7</v>
      </c>
      <c r="T380" s="16">
        <f>N12</f>
        <v>15</v>
      </c>
      <c r="U380" s="16">
        <f>Q12</f>
        <v>1</v>
      </c>
      <c r="V380" s="16">
        <f>T12</f>
        <v>18</v>
      </c>
    </row>
    <row r="381" spans="3:23" ht="15" customHeight="1" thickBot="1" x14ac:dyDescent="0.4">
      <c r="C381" s="16">
        <f t="shared" ref="C381" si="1512">C13</f>
        <v>6</v>
      </c>
      <c r="D381" s="16">
        <f t="shared" ref="D381:D424" si="1513">F13</f>
        <v>5</v>
      </c>
      <c r="E381" s="16">
        <f t="shared" ref="E381:E424" si="1514">I13</f>
        <v>2</v>
      </c>
      <c r="F381" s="16">
        <f t="shared" ref="F381:F424" si="1515">L13</f>
        <v>7</v>
      </c>
      <c r="G381" s="16">
        <f t="shared" ref="G381:G424" si="1516">O13</f>
        <v>11</v>
      </c>
      <c r="H381" s="16">
        <f t="shared" ref="H381:H424" si="1517">R13</f>
        <v>16</v>
      </c>
      <c r="I381" s="16"/>
      <c r="J381" s="16">
        <f t="shared" ref="J381:J424" si="1518">D13</f>
        <v>4</v>
      </c>
      <c r="K381" s="16">
        <f t="shared" ref="K381:K424" si="1519">G13</f>
        <v>13</v>
      </c>
      <c r="L381" s="16">
        <f t="shared" ref="L381:L424" si="1520">J13</f>
        <v>3</v>
      </c>
      <c r="M381" s="16">
        <f t="shared" ref="M381:M429" si="1521">M13</f>
        <v>12</v>
      </c>
      <c r="N381" s="16">
        <f t="shared" ref="N381:N424" si="1522">P13</f>
        <v>9</v>
      </c>
      <c r="O381" s="16">
        <f t="shared" ref="O381:O424" si="1523">S13</f>
        <v>17</v>
      </c>
      <c r="P381" s="16"/>
      <c r="Q381" s="16">
        <f t="shared" ref="Q381:Q424" si="1524">E13</f>
        <v>8</v>
      </c>
      <c r="R381" s="16">
        <f t="shared" ref="R381:R424" si="1525">H13</f>
        <v>1</v>
      </c>
      <c r="S381" s="16">
        <f t="shared" ref="S381:S424" si="1526">K13</f>
        <v>10</v>
      </c>
      <c r="T381" s="16">
        <f t="shared" ref="T381:T424" si="1527">N13</f>
        <v>14</v>
      </c>
      <c r="U381" s="16">
        <f t="shared" ref="U381:U424" si="1528">Q13</f>
        <v>15</v>
      </c>
      <c r="V381" s="16">
        <f t="shared" ref="V381:V424" si="1529">T13</f>
        <v>18</v>
      </c>
    </row>
    <row r="382" spans="3:23" ht="15" customHeight="1" thickBot="1" x14ac:dyDescent="0.4">
      <c r="C382" s="16">
        <f t="shared" ref="C382" si="1530">C14</f>
        <v>7</v>
      </c>
      <c r="D382" s="16">
        <f t="shared" si="1513"/>
        <v>3</v>
      </c>
      <c r="E382" s="16">
        <f t="shared" si="1514"/>
        <v>10</v>
      </c>
      <c r="F382" s="16">
        <f t="shared" si="1515"/>
        <v>2</v>
      </c>
      <c r="G382" s="16">
        <f t="shared" si="1516"/>
        <v>8</v>
      </c>
      <c r="H382" s="16">
        <f t="shared" si="1517"/>
        <v>16</v>
      </c>
      <c r="I382" s="16"/>
      <c r="J382" s="16">
        <f t="shared" si="1518"/>
        <v>4</v>
      </c>
      <c r="K382" s="16">
        <f t="shared" si="1519"/>
        <v>6</v>
      </c>
      <c r="L382" s="16">
        <f t="shared" si="1520"/>
        <v>14</v>
      </c>
      <c r="M382" s="16">
        <f t="shared" si="1521"/>
        <v>1</v>
      </c>
      <c r="N382" s="16">
        <f t="shared" si="1522"/>
        <v>12</v>
      </c>
      <c r="O382" s="16">
        <f t="shared" si="1523"/>
        <v>18</v>
      </c>
      <c r="P382" s="16"/>
      <c r="Q382" s="16">
        <f t="shared" si="1524"/>
        <v>5</v>
      </c>
      <c r="R382" s="16">
        <f t="shared" si="1525"/>
        <v>9</v>
      </c>
      <c r="S382" s="16">
        <f t="shared" si="1526"/>
        <v>11</v>
      </c>
      <c r="T382" s="16">
        <f t="shared" si="1527"/>
        <v>13</v>
      </c>
      <c r="U382" s="16">
        <f t="shared" si="1528"/>
        <v>15</v>
      </c>
      <c r="V382" s="16">
        <f t="shared" si="1529"/>
        <v>17</v>
      </c>
    </row>
    <row r="383" spans="3:23" ht="15" customHeight="1" thickBot="1" x14ac:dyDescent="0.4">
      <c r="C383" s="16">
        <f t="shared" ref="C383" si="1531">C15</f>
        <v>10</v>
      </c>
      <c r="D383" s="16">
        <f t="shared" si="1513"/>
        <v>16</v>
      </c>
      <c r="E383" s="16">
        <f t="shared" si="1514"/>
        <v>1</v>
      </c>
      <c r="F383" s="16">
        <f t="shared" si="1515"/>
        <v>12</v>
      </c>
      <c r="G383" s="16">
        <f t="shared" si="1516"/>
        <v>14</v>
      </c>
      <c r="H383" s="16">
        <f t="shared" si="1517"/>
        <v>18</v>
      </c>
      <c r="I383" s="16"/>
      <c r="J383" s="16">
        <f t="shared" si="1518"/>
        <v>2</v>
      </c>
      <c r="K383" s="16">
        <f t="shared" si="1519"/>
        <v>3</v>
      </c>
      <c r="L383" s="16">
        <f t="shared" si="1520"/>
        <v>4</v>
      </c>
      <c r="M383" s="16">
        <f t="shared" si="1521"/>
        <v>7</v>
      </c>
      <c r="N383" s="16">
        <f t="shared" si="1522"/>
        <v>15</v>
      </c>
      <c r="O383" s="16">
        <f t="shared" si="1523"/>
        <v>5</v>
      </c>
      <c r="P383" s="16"/>
      <c r="Q383" s="16">
        <f t="shared" si="1524"/>
        <v>8</v>
      </c>
      <c r="R383" s="16">
        <f t="shared" si="1525"/>
        <v>6</v>
      </c>
      <c r="S383" s="16">
        <f t="shared" si="1526"/>
        <v>9</v>
      </c>
      <c r="T383" s="16">
        <f t="shared" si="1527"/>
        <v>13</v>
      </c>
      <c r="U383" s="16">
        <f t="shared" si="1528"/>
        <v>17</v>
      </c>
      <c r="V383" s="16">
        <f t="shared" si="1529"/>
        <v>11</v>
      </c>
    </row>
    <row r="384" spans="3:23" ht="15" customHeight="1" thickBot="1" x14ac:dyDescent="0.4">
      <c r="C384" s="16">
        <f t="shared" ref="C384" si="1532">C16</f>
        <v>2</v>
      </c>
      <c r="D384" s="16">
        <f t="shared" si="1513"/>
        <v>5</v>
      </c>
      <c r="E384" s="16">
        <f t="shared" si="1514"/>
        <v>12</v>
      </c>
      <c r="F384" s="16">
        <f t="shared" si="1515"/>
        <v>7</v>
      </c>
      <c r="G384" s="16">
        <f t="shared" si="1516"/>
        <v>9</v>
      </c>
      <c r="H384" s="16">
        <f t="shared" si="1517"/>
        <v>16</v>
      </c>
      <c r="I384" s="16"/>
      <c r="J384" s="16">
        <f t="shared" si="1518"/>
        <v>3</v>
      </c>
      <c r="K384" s="16">
        <f t="shared" si="1519"/>
        <v>4</v>
      </c>
      <c r="L384" s="16">
        <f t="shared" si="1520"/>
        <v>8</v>
      </c>
      <c r="M384" s="16">
        <f t="shared" si="1521"/>
        <v>15</v>
      </c>
      <c r="N384" s="16">
        <f t="shared" si="1522"/>
        <v>10</v>
      </c>
      <c r="O384" s="16">
        <f t="shared" si="1523"/>
        <v>18</v>
      </c>
      <c r="P384" s="16"/>
      <c r="Q384" s="16">
        <f t="shared" si="1524"/>
        <v>1</v>
      </c>
      <c r="R384" s="16">
        <f t="shared" si="1525"/>
        <v>6</v>
      </c>
      <c r="S384" s="16">
        <f t="shared" si="1526"/>
        <v>11</v>
      </c>
      <c r="T384" s="16">
        <f t="shared" si="1527"/>
        <v>14</v>
      </c>
      <c r="U384" s="16">
        <f t="shared" si="1528"/>
        <v>13</v>
      </c>
      <c r="V384" s="16">
        <f t="shared" si="1529"/>
        <v>17</v>
      </c>
    </row>
    <row r="385" spans="3:22" ht="15" customHeight="1" thickBot="1" x14ac:dyDescent="0.4">
      <c r="C385" s="16">
        <f t="shared" ref="C385" si="1533">C17</f>
        <v>3</v>
      </c>
      <c r="D385" s="16">
        <f t="shared" si="1513"/>
        <v>11</v>
      </c>
      <c r="E385" s="16">
        <f t="shared" si="1514"/>
        <v>14</v>
      </c>
      <c r="F385" s="16">
        <f t="shared" si="1515"/>
        <v>10</v>
      </c>
      <c r="G385" s="16">
        <f t="shared" si="1516"/>
        <v>6</v>
      </c>
      <c r="H385" s="16">
        <f t="shared" si="1517"/>
        <v>15</v>
      </c>
      <c r="I385" s="16"/>
      <c r="J385" s="16">
        <f t="shared" si="1518"/>
        <v>7</v>
      </c>
      <c r="K385" s="16">
        <f t="shared" si="1519"/>
        <v>12</v>
      </c>
      <c r="L385" s="16">
        <f t="shared" si="1520"/>
        <v>1</v>
      </c>
      <c r="M385" s="16">
        <f t="shared" si="1521"/>
        <v>2</v>
      </c>
      <c r="N385" s="16">
        <f t="shared" si="1522"/>
        <v>5</v>
      </c>
      <c r="O385" s="16">
        <f t="shared" si="1523"/>
        <v>17</v>
      </c>
      <c r="P385" s="16"/>
      <c r="Q385" s="16">
        <f t="shared" si="1524"/>
        <v>9</v>
      </c>
      <c r="R385" s="16">
        <f t="shared" si="1525"/>
        <v>8</v>
      </c>
      <c r="S385" s="16">
        <f t="shared" si="1526"/>
        <v>4</v>
      </c>
      <c r="T385" s="16">
        <f t="shared" si="1527"/>
        <v>13</v>
      </c>
      <c r="U385" s="16">
        <f t="shared" si="1528"/>
        <v>16</v>
      </c>
      <c r="V385" s="16">
        <f t="shared" si="1529"/>
        <v>18</v>
      </c>
    </row>
    <row r="386" spans="3:22" ht="15" customHeight="1" thickBot="1" x14ac:dyDescent="0.4">
      <c r="C386" s="16">
        <f t="shared" ref="C386" si="1534">C18</f>
        <v>1</v>
      </c>
      <c r="D386" s="16">
        <f t="shared" si="1513"/>
        <v>4</v>
      </c>
      <c r="E386" s="16">
        <f t="shared" si="1514"/>
        <v>7</v>
      </c>
      <c r="F386" s="16">
        <f t="shared" si="1515"/>
        <v>10</v>
      </c>
      <c r="G386" s="16">
        <f t="shared" si="1516"/>
        <v>13</v>
      </c>
      <c r="H386" s="16">
        <f t="shared" si="1517"/>
        <v>16</v>
      </c>
      <c r="I386" s="16"/>
      <c r="J386" s="16">
        <f t="shared" si="1518"/>
        <v>2</v>
      </c>
      <c r="K386" s="16">
        <f t="shared" si="1519"/>
        <v>5</v>
      </c>
      <c r="L386" s="16">
        <f t="shared" si="1520"/>
        <v>8</v>
      </c>
      <c r="M386" s="16">
        <f t="shared" si="1521"/>
        <v>11</v>
      </c>
      <c r="N386" s="16">
        <f t="shared" si="1522"/>
        <v>14</v>
      </c>
      <c r="O386" s="16">
        <f t="shared" si="1523"/>
        <v>17</v>
      </c>
      <c r="P386" s="16"/>
      <c r="Q386" s="16">
        <f t="shared" si="1524"/>
        <v>3</v>
      </c>
      <c r="R386" s="16">
        <f t="shared" si="1525"/>
        <v>6</v>
      </c>
      <c r="S386" s="16">
        <f t="shared" si="1526"/>
        <v>9</v>
      </c>
      <c r="T386" s="16">
        <f t="shared" si="1527"/>
        <v>12</v>
      </c>
      <c r="U386" s="16">
        <f t="shared" si="1528"/>
        <v>15</v>
      </c>
      <c r="V386" s="16">
        <f t="shared" si="1529"/>
        <v>18</v>
      </c>
    </row>
    <row r="387" spans="3:22" ht="15" customHeight="1" thickBot="1" x14ac:dyDescent="0.4">
      <c r="C387" s="16">
        <f t="shared" ref="C387" si="1535">C19</f>
        <v>8</v>
      </c>
      <c r="D387" s="16">
        <f t="shared" si="1513"/>
        <v>14</v>
      </c>
      <c r="E387" s="16">
        <f t="shared" si="1514"/>
        <v>4</v>
      </c>
      <c r="F387" s="16">
        <f t="shared" si="1515"/>
        <v>17</v>
      </c>
      <c r="G387" s="16">
        <f t="shared" si="1516"/>
        <v>12</v>
      </c>
      <c r="H387" s="16">
        <f t="shared" si="1517"/>
        <v>6</v>
      </c>
      <c r="I387" s="16"/>
      <c r="J387" s="16">
        <f t="shared" si="1518"/>
        <v>13</v>
      </c>
      <c r="K387" s="16">
        <f t="shared" si="1519"/>
        <v>15</v>
      </c>
      <c r="L387" s="16">
        <f t="shared" si="1520"/>
        <v>3</v>
      </c>
      <c r="M387" s="16">
        <f t="shared" si="1521"/>
        <v>10</v>
      </c>
      <c r="N387" s="16">
        <f t="shared" si="1522"/>
        <v>1</v>
      </c>
      <c r="O387" s="16">
        <f t="shared" si="1523"/>
        <v>11</v>
      </c>
      <c r="P387" s="16"/>
      <c r="Q387" s="16">
        <f t="shared" si="1524"/>
        <v>7</v>
      </c>
      <c r="R387" s="16">
        <f t="shared" si="1525"/>
        <v>5</v>
      </c>
      <c r="S387" s="16">
        <f t="shared" si="1526"/>
        <v>9</v>
      </c>
      <c r="T387" s="16">
        <f t="shared" si="1527"/>
        <v>16</v>
      </c>
      <c r="U387" s="16">
        <f t="shared" si="1528"/>
        <v>2</v>
      </c>
      <c r="V387" s="16">
        <f t="shared" si="1529"/>
        <v>18</v>
      </c>
    </row>
    <row r="388" spans="3:22" ht="15" customHeight="1" thickBot="1" x14ac:dyDescent="0.4">
      <c r="C388" s="16">
        <f t="shared" ref="C388" si="1536">C20</f>
        <v>13</v>
      </c>
      <c r="D388" s="16">
        <f t="shared" si="1513"/>
        <v>15</v>
      </c>
      <c r="E388" s="16">
        <f t="shared" si="1514"/>
        <v>3</v>
      </c>
      <c r="F388" s="16">
        <f t="shared" si="1515"/>
        <v>5</v>
      </c>
      <c r="G388" s="16">
        <f t="shared" si="1516"/>
        <v>10</v>
      </c>
      <c r="H388" s="16">
        <f t="shared" si="1517"/>
        <v>6</v>
      </c>
      <c r="I388" s="16"/>
      <c r="J388" s="16">
        <f t="shared" si="1518"/>
        <v>7</v>
      </c>
      <c r="K388" s="16">
        <f t="shared" si="1519"/>
        <v>14</v>
      </c>
      <c r="L388" s="16">
        <f t="shared" si="1520"/>
        <v>12</v>
      </c>
      <c r="M388" s="16">
        <f t="shared" si="1521"/>
        <v>2</v>
      </c>
      <c r="N388" s="16">
        <f t="shared" si="1522"/>
        <v>1</v>
      </c>
      <c r="O388" s="16">
        <f t="shared" si="1523"/>
        <v>18</v>
      </c>
      <c r="P388" s="16"/>
      <c r="Q388" s="16">
        <f t="shared" si="1524"/>
        <v>8</v>
      </c>
      <c r="R388" s="16">
        <f t="shared" si="1525"/>
        <v>4</v>
      </c>
      <c r="S388" s="16">
        <f t="shared" si="1526"/>
        <v>17</v>
      </c>
      <c r="T388" s="16">
        <f t="shared" si="1527"/>
        <v>9</v>
      </c>
      <c r="U388" s="16">
        <f t="shared" si="1528"/>
        <v>16</v>
      </c>
      <c r="V388" s="16">
        <f t="shared" si="1529"/>
        <v>11</v>
      </c>
    </row>
    <row r="389" spans="3:22" ht="15" customHeight="1" thickBot="1" x14ac:dyDescent="0.4">
      <c r="C389" s="16">
        <f t="shared" ref="C389" si="1537">C21</f>
        <v>18</v>
      </c>
      <c r="D389" s="16">
        <f t="shared" si="1513"/>
        <v>9</v>
      </c>
      <c r="E389" s="16">
        <f t="shared" si="1514"/>
        <v>12</v>
      </c>
      <c r="F389" s="16">
        <f t="shared" si="1515"/>
        <v>7</v>
      </c>
      <c r="G389" s="16">
        <f t="shared" si="1516"/>
        <v>16</v>
      </c>
      <c r="H389" s="16">
        <f t="shared" si="1517"/>
        <v>11</v>
      </c>
      <c r="I389" s="16"/>
      <c r="J389" s="16">
        <f t="shared" si="1518"/>
        <v>3</v>
      </c>
      <c r="K389" s="16">
        <f t="shared" si="1519"/>
        <v>15</v>
      </c>
      <c r="L389" s="16">
        <f t="shared" si="1520"/>
        <v>10</v>
      </c>
      <c r="M389" s="16">
        <f t="shared" si="1521"/>
        <v>13</v>
      </c>
      <c r="N389" s="16">
        <f t="shared" si="1522"/>
        <v>17</v>
      </c>
      <c r="O389" s="16">
        <f t="shared" si="1523"/>
        <v>4</v>
      </c>
      <c r="P389" s="16"/>
      <c r="Q389" s="16">
        <f t="shared" si="1524"/>
        <v>2</v>
      </c>
      <c r="R389" s="16">
        <f t="shared" si="1525"/>
        <v>1</v>
      </c>
      <c r="S389" s="16">
        <f t="shared" si="1526"/>
        <v>14</v>
      </c>
      <c r="T389" s="16">
        <f t="shared" si="1527"/>
        <v>6</v>
      </c>
      <c r="U389" s="16">
        <f t="shared" si="1528"/>
        <v>8</v>
      </c>
      <c r="V389" s="16">
        <f t="shared" si="1529"/>
        <v>5</v>
      </c>
    </row>
    <row r="390" spans="3:22" ht="15" customHeight="1" thickBot="1" x14ac:dyDescent="0.4">
      <c r="C390" s="16">
        <f t="shared" ref="C390" si="1538">C22</f>
        <v>13</v>
      </c>
      <c r="D390" s="16">
        <f t="shared" si="1513"/>
        <v>14</v>
      </c>
      <c r="E390" s="16">
        <f t="shared" si="1514"/>
        <v>3</v>
      </c>
      <c r="F390" s="16">
        <f t="shared" si="1515"/>
        <v>9</v>
      </c>
      <c r="G390" s="16">
        <f t="shared" si="1516"/>
        <v>2</v>
      </c>
      <c r="H390" s="16">
        <f t="shared" si="1517"/>
        <v>6</v>
      </c>
      <c r="I390" s="16"/>
      <c r="J390" s="16">
        <f t="shared" si="1518"/>
        <v>8</v>
      </c>
      <c r="K390" s="16">
        <f t="shared" si="1519"/>
        <v>15</v>
      </c>
      <c r="L390" s="16">
        <f t="shared" si="1520"/>
        <v>5</v>
      </c>
      <c r="M390" s="16">
        <f t="shared" si="1521"/>
        <v>12</v>
      </c>
      <c r="N390" s="16">
        <f t="shared" si="1522"/>
        <v>1</v>
      </c>
      <c r="O390" s="16">
        <f t="shared" si="1523"/>
        <v>11</v>
      </c>
      <c r="P390" s="16"/>
      <c r="Q390" s="16">
        <f t="shared" si="1524"/>
        <v>7</v>
      </c>
      <c r="R390" s="16">
        <f t="shared" si="1525"/>
        <v>4</v>
      </c>
      <c r="S390" s="16">
        <f t="shared" si="1526"/>
        <v>17</v>
      </c>
      <c r="T390" s="16">
        <f t="shared" si="1527"/>
        <v>10</v>
      </c>
      <c r="U390" s="16">
        <f t="shared" si="1528"/>
        <v>16</v>
      </c>
      <c r="V390" s="16">
        <f t="shared" si="1529"/>
        <v>18</v>
      </c>
    </row>
    <row r="391" spans="3:22" ht="15" customHeight="1" thickBot="1" x14ac:dyDescent="0.4">
      <c r="C391" s="16">
        <f t="shared" ref="C391" si="1539">C23</f>
        <v>8</v>
      </c>
      <c r="D391" s="16">
        <f t="shared" si="1513"/>
        <v>12</v>
      </c>
      <c r="E391" s="16">
        <f t="shared" si="1514"/>
        <v>9</v>
      </c>
      <c r="F391" s="16">
        <f t="shared" si="1515"/>
        <v>4</v>
      </c>
      <c r="G391" s="16">
        <f t="shared" si="1516"/>
        <v>1</v>
      </c>
      <c r="H391" s="16">
        <f t="shared" si="1517"/>
        <v>17</v>
      </c>
      <c r="I391" s="16"/>
      <c r="J391" s="16">
        <f t="shared" si="1518"/>
        <v>13</v>
      </c>
      <c r="K391" s="16">
        <f t="shared" si="1519"/>
        <v>7</v>
      </c>
      <c r="L391" s="16">
        <f t="shared" si="1520"/>
        <v>5</v>
      </c>
      <c r="M391" s="16">
        <f t="shared" si="1521"/>
        <v>3</v>
      </c>
      <c r="N391" s="16">
        <f t="shared" si="1522"/>
        <v>6</v>
      </c>
      <c r="O391" s="16">
        <f t="shared" si="1523"/>
        <v>11</v>
      </c>
      <c r="P391" s="16"/>
      <c r="Q391" s="16">
        <f t="shared" si="1524"/>
        <v>14</v>
      </c>
      <c r="R391" s="16">
        <f t="shared" si="1525"/>
        <v>16</v>
      </c>
      <c r="S391" s="16">
        <f t="shared" si="1526"/>
        <v>15</v>
      </c>
      <c r="T391" s="16">
        <f t="shared" si="1527"/>
        <v>10</v>
      </c>
      <c r="U391" s="16">
        <f t="shared" si="1528"/>
        <v>2</v>
      </c>
      <c r="V391" s="16">
        <f t="shared" si="1529"/>
        <v>20</v>
      </c>
    </row>
    <row r="392" spans="3:22" ht="15" customHeight="1" thickBot="1" x14ac:dyDescent="0.4">
      <c r="C392" s="16">
        <f t="shared" ref="C392" si="1540">C24</f>
        <v>7</v>
      </c>
      <c r="D392" s="16">
        <f t="shared" si="1513"/>
        <v>14</v>
      </c>
      <c r="E392" s="16">
        <f t="shared" si="1514"/>
        <v>13</v>
      </c>
      <c r="F392" s="16">
        <f t="shared" si="1515"/>
        <v>10</v>
      </c>
      <c r="G392" s="16">
        <f t="shared" si="1516"/>
        <v>3</v>
      </c>
      <c r="H392" s="16">
        <f t="shared" si="1517"/>
        <v>1</v>
      </c>
      <c r="I392" s="16"/>
      <c r="J392" s="16">
        <f t="shared" si="1518"/>
        <v>8</v>
      </c>
      <c r="K392" s="16">
        <f t="shared" si="1519"/>
        <v>17</v>
      </c>
      <c r="L392" s="16">
        <f t="shared" si="1520"/>
        <v>16</v>
      </c>
      <c r="M392" s="16">
        <f t="shared" si="1521"/>
        <v>4</v>
      </c>
      <c r="N392" s="16">
        <f t="shared" si="1522"/>
        <v>2</v>
      </c>
      <c r="O392" s="16">
        <f t="shared" si="1523"/>
        <v>6</v>
      </c>
      <c r="P392" s="16"/>
      <c r="Q392" s="16">
        <f t="shared" si="1524"/>
        <v>12</v>
      </c>
      <c r="R392" s="16">
        <f t="shared" si="1525"/>
        <v>15</v>
      </c>
      <c r="S392" s="16">
        <f t="shared" si="1526"/>
        <v>9</v>
      </c>
      <c r="T392" s="16">
        <f t="shared" si="1527"/>
        <v>5</v>
      </c>
      <c r="U392" s="16">
        <f t="shared" si="1528"/>
        <v>18</v>
      </c>
      <c r="V392" s="16">
        <f t="shared" si="1529"/>
        <v>11</v>
      </c>
    </row>
    <row r="393" spans="3:22" ht="15" customHeight="1" thickBot="1" x14ac:dyDescent="0.4">
      <c r="C393" s="16">
        <f t="shared" ref="C393" si="1541">C25</f>
        <v>7</v>
      </c>
      <c r="D393" s="16">
        <f t="shared" si="1513"/>
        <v>14</v>
      </c>
      <c r="E393" s="16">
        <f t="shared" si="1514"/>
        <v>16</v>
      </c>
      <c r="F393" s="16">
        <f t="shared" si="1515"/>
        <v>4</v>
      </c>
      <c r="G393" s="16">
        <f t="shared" si="1516"/>
        <v>17</v>
      </c>
      <c r="H393" s="16">
        <f t="shared" si="1517"/>
        <v>6</v>
      </c>
      <c r="I393" s="16"/>
      <c r="J393" s="16">
        <f t="shared" si="1518"/>
        <v>8</v>
      </c>
      <c r="K393" s="16">
        <f t="shared" si="1519"/>
        <v>13</v>
      </c>
      <c r="L393" s="16">
        <f t="shared" si="1520"/>
        <v>9</v>
      </c>
      <c r="M393" s="16">
        <f t="shared" si="1521"/>
        <v>10</v>
      </c>
      <c r="N393" s="16">
        <f t="shared" si="1522"/>
        <v>2</v>
      </c>
      <c r="O393" s="16">
        <f t="shared" si="1523"/>
        <v>11</v>
      </c>
      <c r="P393" s="16"/>
      <c r="Q393" s="16">
        <f t="shared" si="1524"/>
        <v>12</v>
      </c>
      <c r="R393" s="16">
        <f t="shared" si="1525"/>
        <v>15</v>
      </c>
      <c r="S393" s="16">
        <f t="shared" si="1526"/>
        <v>5</v>
      </c>
      <c r="T393" s="16">
        <f t="shared" si="1527"/>
        <v>3</v>
      </c>
      <c r="U393" s="16">
        <f t="shared" si="1528"/>
        <v>1</v>
      </c>
      <c r="V393" s="16">
        <f t="shared" si="1529"/>
        <v>18</v>
      </c>
    </row>
    <row r="394" spans="3:22" ht="15" customHeight="1" thickBot="1" x14ac:dyDescent="0.4">
      <c r="C394" s="16">
        <f t="shared" ref="C394" si="1542">C26</f>
        <v>4</v>
      </c>
      <c r="D394" s="16">
        <f t="shared" si="1513"/>
        <v>3</v>
      </c>
      <c r="E394" s="16">
        <f t="shared" si="1514"/>
        <v>16</v>
      </c>
      <c r="F394" s="16">
        <f t="shared" si="1515"/>
        <v>6</v>
      </c>
      <c r="G394" s="16">
        <f t="shared" si="1516"/>
        <v>5</v>
      </c>
      <c r="H394" s="16">
        <f t="shared" si="1517"/>
        <v>10</v>
      </c>
      <c r="I394" s="16"/>
      <c r="J394" s="16">
        <f t="shared" si="1518"/>
        <v>7</v>
      </c>
      <c r="K394" s="16">
        <f t="shared" si="1519"/>
        <v>2</v>
      </c>
      <c r="L394" s="16">
        <f t="shared" si="1520"/>
        <v>11</v>
      </c>
      <c r="M394" s="16">
        <f t="shared" si="1521"/>
        <v>8</v>
      </c>
      <c r="N394" s="16">
        <f t="shared" si="1522"/>
        <v>9</v>
      </c>
      <c r="O394" s="16">
        <f t="shared" si="1523"/>
        <v>12</v>
      </c>
      <c r="P394" s="16"/>
      <c r="Q394" s="16">
        <f t="shared" si="1524"/>
        <v>14</v>
      </c>
      <c r="R394" s="16">
        <f t="shared" si="1525"/>
        <v>17</v>
      </c>
      <c r="S394" s="16">
        <f t="shared" si="1526"/>
        <v>13</v>
      </c>
      <c r="T394" s="16">
        <f t="shared" si="1527"/>
        <v>18</v>
      </c>
      <c r="U394" s="16">
        <f t="shared" si="1528"/>
        <v>15</v>
      </c>
      <c r="V394" s="16">
        <f t="shared" si="1529"/>
        <v>1</v>
      </c>
    </row>
    <row r="395" spans="3:22" ht="15" customHeight="1" thickBot="1" x14ac:dyDescent="0.4">
      <c r="C395" s="16">
        <f t="shared" ref="C395" si="1543">C27</f>
        <v>13</v>
      </c>
      <c r="D395" s="16">
        <f t="shared" si="1513"/>
        <v>17</v>
      </c>
      <c r="E395" s="16">
        <f t="shared" si="1514"/>
        <v>4</v>
      </c>
      <c r="F395" s="16">
        <f t="shared" si="1515"/>
        <v>2</v>
      </c>
      <c r="G395" s="16">
        <f t="shared" si="1516"/>
        <v>10</v>
      </c>
      <c r="H395" s="16">
        <f t="shared" si="1517"/>
        <v>3</v>
      </c>
      <c r="I395" s="16"/>
      <c r="J395" s="16">
        <f t="shared" si="1518"/>
        <v>14</v>
      </c>
      <c r="K395" s="16">
        <f t="shared" si="1519"/>
        <v>18</v>
      </c>
      <c r="L395" s="16">
        <f t="shared" si="1520"/>
        <v>11</v>
      </c>
      <c r="M395" s="16">
        <f t="shared" si="1521"/>
        <v>15</v>
      </c>
      <c r="N395" s="16">
        <f t="shared" si="1522"/>
        <v>12</v>
      </c>
      <c r="O395" s="16">
        <f t="shared" si="1523"/>
        <v>8</v>
      </c>
      <c r="P395" s="16"/>
      <c r="Q395" s="16">
        <f t="shared" si="1524"/>
        <v>6</v>
      </c>
      <c r="R395" s="16">
        <f t="shared" si="1525"/>
        <v>7</v>
      </c>
      <c r="S395" s="16">
        <f t="shared" si="1526"/>
        <v>9</v>
      </c>
      <c r="T395" s="16">
        <f t="shared" si="1527"/>
        <v>16</v>
      </c>
      <c r="U395" s="16">
        <f t="shared" si="1528"/>
        <v>5</v>
      </c>
      <c r="V395" s="16">
        <f t="shared" si="1529"/>
        <v>1</v>
      </c>
    </row>
    <row r="396" spans="3:22" ht="15" customHeight="1" thickBot="1" x14ac:dyDescent="0.4">
      <c r="C396" s="16">
        <f t="shared" ref="C396" si="1544">C28</f>
        <v>10</v>
      </c>
      <c r="D396" s="16">
        <f t="shared" si="1513"/>
        <v>8</v>
      </c>
      <c r="E396" s="16">
        <f t="shared" si="1514"/>
        <v>15</v>
      </c>
      <c r="F396" s="16">
        <f t="shared" si="1515"/>
        <v>2</v>
      </c>
      <c r="G396" s="16">
        <f t="shared" si="1516"/>
        <v>16</v>
      </c>
      <c r="H396" s="16">
        <f t="shared" si="1517"/>
        <v>12</v>
      </c>
      <c r="I396" s="16"/>
      <c r="J396" s="16">
        <f t="shared" si="1518"/>
        <v>13</v>
      </c>
      <c r="K396" s="16">
        <f t="shared" si="1519"/>
        <v>17</v>
      </c>
      <c r="L396" s="16">
        <f t="shared" si="1520"/>
        <v>1</v>
      </c>
      <c r="M396" s="16">
        <f t="shared" si="1521"/>
        <v>4</v>
      </c>
      <c r="N396" s="16">
        <f t="shared" si="1522"/>
        <v>3</v>
      </c>
      <c r="O396" s="16">
        <f t="shared" si="1523"/>
        <v>18</v>
      </c>
      <c r="P396" s="16"/>
      <c r="Q396" s="16">
        <f t="shared" si="1524"/>
        <v>14</v>
      </c>
      <c r="R396" s="16">
        <f t="shared" si="1525"/>
        <v>6</v>
      </c>
      <c r="S396" s="16">
        <f t="shared" si="1526"/>
        <v>7</v>
      </c>
      <c r="T396" s="16">
        <f t="shared" si="1527"/>
        <v>11</v>
      </c>
      <c r="U396" s="16">
        <f t="shared" si="1528"/>
        <v>5</v>
      </c>
      <c r="V396" s="16">
        <f t="shared" si="1529"/>
        <v>9</v>
      </c>
    </row>
    <row r="397" spans="3:22" ht="15" customHeight="1" thickBot="1" x14ac:dyDescent="0.4">
      <c r="C397" s="16">
        <f t="shared" ref="C397" si="1545">C29</f>
        <v>14</v>
      </c>
      <c r="D397" s="16">
        <f t="shared" si="1513"/>
        <v>4</v>
      </c>
      <c r="E397" s="16">
        <f t="shared" si="1514"/>
        <v>15</v>
      </c>
      <c r="F397" s="16">
        <f t="shared" si="1515"/>
        <v>8</v>
      </c>
      <c r="G397" s="16">
        <f t="shared" si="1516"/>
        <v>2</v>
      </c>
      <c r="H397" s="16">
        <f t="shared" si="1517"/>
        <v>17</v>
      </c>
      <c r="I397" s="16"/>
      <c r="J397" s="16">
        <f t="shared" si="1518"/>
        <v>3</v>
      </c>
      <c r="K397" s="16">
        <f t="shared" si="1519"/>
        <v>16</v>
      </c>
      <c r="L397" s="16">
        <f t="shared" si="1520"/>
        <v>13</v>
      </c>
      <c r="M397" s="16">
        <f t="shared" si="1521"/>
        <v>9</v>
      </c>
      <c r="N397" s="16">
        <f t="shared" si="1522"/>
        <v>5</v>
      </c>
      <c r="O397" s="16">
        <f t="shared" si="1523"/>
        <v>12</v>
      </c>
      <c r="P397" s="16"/>
      <c r="Q397" s="16">
        <f t="shared" si="1524"/>
        <v>7</v>
      </c>
      <c r="R397" s="16">
        <f t="shared" si="1525"/>
        <v>1</v>
      </c>
      <c r="S397" s="16">
        <f t="shared" si="1526"/>
        <v>11</v>
      </c>
      <c r="T397" s="16">
        <f t="shared" si="1527"/>
        <v>6</v>
      </c>
      <c r="U397" s="16">
        <f t="shared" si="1528"/>
        <v>18</v>
      </c>
      <c r="V397" s="16">
        <f t="shared" si="1529"/>
        <v>10</v>
      </c>
    </row>
    <row r="398" spans="3:22" ht="15" customHeight="1" thickBot="1" x14ac:dyDescent="0.4">
      <c r="C398" s="16">
        <f t="shared" ref="C398" si="1546">C30</f>
        <v>14</v>
      </c>
      <c r="D398" s="16">
        <f t="shared" si="1513"/>
        <v>4</v>
      </c>
      <c r="E398" s="16">
        <f t="shared" si="1514"/>
        <v>15</v>
      </c>
      <c r="F398" s="16">
        <f t="shared" si="1515"/>
        <v>8</v>
      </c>
      <c r="G398" s="16">
        <f t="shared" si="1516"/>
        <v>2</v>
      </c>
      <c r="H398" s="16">
        <f t="shared" si="1517"/>
        <v>17</v>
      </c>
      <c r="I398" s="16"/>
      <c r="J398" s="16">
        <f t="shared" si="1518"/>
        <v>3</v>
      </c>
      <c r="K398" s="16">
        <f t="shared" si="1519"/>
        <v>16</v>
      </c>
      <c r="L398" s="16">
        <f t="shared" si="1520"/>
        <v>13</v>
      </c>
      <c r="M398" s="16">
        <f t="shared" si="1521"/>
        <v>9</v>
      </c>
      <c r="N398" s="16">
        <f t="shared" si="1522"/>
        <v>5</v>
      </c>
      <c r="O398" s="16">
        <f t="shared" si="1523"/>
        <v>12</v>
      </c>
      <c r="P398" s="16"/>
      <c r="Q398" s="16">
        <f t="shared" si="1524"/>
        <v>7</v>
      </c>
      <c r="R398" s="16">
        <f t="shared" si="1525"/>
        <v>1</v>
      </c>
      <c r="S398" s="16">
        <f t="shared" si="1526"/>
        <v>11</v>
      </c>
      <c r="T398" s="16">
        <f t="shared" si="1527"/>
        <v>6</v>
      </c>
      <c r="U398" s="16">
        <f t="shared" si="1528"/>
        <v>18</v>
      </c>
      <c r="V398" s="16">
        <f t="shared" si="1529"/>
        <v>10</v>
      </c>
    </row>
    <row r="399" spans="3:22" ht="15" customHeight="1" thickBot="1" x14ac:dyDescent="0.4">
      <c r="C399" s="16">
        <f t="shared" ref="C399" si="1547">C31</f>
        <v>7</v>
      </c>
      <c r="D399" s="16">
        <f t="shared" si="1513"/>
        <v>3</v>
      </c>
      <c r="E399" s="16">
        <f t="shared" si="1514"/>
        <v>17</v>
      </c>
      <c r="F399" s="16">
        <f t="shared" si="1515"/>
        <v>6</v>
      </c>
      <c r="G399" s="16">
        <f t="shared" si="1516"/>
        <v>5</v>
      </c>
      <c r="H399" s="16">
        <f t="shared" si="1517"/>
        <v>9</v>
      </c>
      <c r="I399" s="16"/>
      <c r="J399" s="16">
        <f t="shared" si="1518"/>
        <v>4</v>
      </c>
      <c r="K399" s="16">
        <f t="shared" si="1519"/>
        <v>2</v>
      </c>
      <c r="L399" s="16">
        <f t="shared" si="1520"/>
        <v>11</v>
      </c>
      <c r="M399" s="16">
        <f t="shared" si="1521"/>
        <v>8</v>
      </c>
      <c r="N399" s="16">
        <f t="shared" si="1522"/>
        <v>1</v>
      </c>
      <c r="O399" s="16">
        <f t="shared" si="1523"/>
        <v>12</v>
      </c>
      <c r="P399" s="16"/>
      <c r="Q399" s="16">
        <f t="shared" si="1524"/>
        <v>14</v>
      </c>
      <c r="R399" s="16">
        <f t="shared" si="1525"/>
        <v>16</v>
      </c>
      <c r="S399" s="16">
        <f t="shared" si="1526"/>
        <v>13</v>
      </c>
      <c r="T399" s="16">
        <f t="shared" si="1527"/>
        <v>18</v>
      </c>
      <c r="U399" s="16">
        <f t="shared" si="1528"/>
        <v>15</v>
      </c>
      <c r="V399" s="16">
        <f t="shared" si="1529"/>
        <v>10</v>
      </c>
    </row>
    <row r="400" spans="3:22" ht="15" customHeight="1" thickBot="1" x14ac:dyDescent="0.4">
      <c r="C400" s="16">
        <f t="shared" ref="C400" si="1548">C32</f>
        <v>7</v>
      </c>
      <c r="D400" s="16">
        <f t="shared" si="1513"/>
        <v>17</v>
      </c>
      <c r="E400" s="16">
        <f t="shared" si="1514"/>
        <v>11</v>
      </c>
      <c r="F400" s="16">
        <f t="shared" si="1515"/>
        <v>6</v>
      </c>
      <c r="G400" s="16">
        <f t="shared" si="1516"/>
        <v>5</v>
      </c>
      <c r="H400" s="16">
        <f t="shared" si="1517"/>
        <v>10</v>
      </c>
      <c r="I400" s="16"/>
      <c r="J400" s="16">
        <f t="shared" si="1518"/>
        <v>4</v>
      </c>
      <c r="K400" s="16">
        <f t="shared" si="1519"/>
        <v>2</v>
      </c>
      <c r="L400" s="16">
        <f t="shared" si="1520"/>
        <v>16</v>
      </c>
      <c r="M400" s="16">
        <f t="shared" si="1521"/>
        <v>8</v>
      </c>
      <c r="N400" s="16">
        <f t="shared" si="1522"/>
        <v>9</v>
      </c>
      <c r="O400" s="16">
        <f t="shared" si="1523"/>
        <v>12</v>
      </c>
      <c r="P400" s="16"/>
      <c r="Q400" s="16">
        <f t="shared" si="1524"/>
        <v>3</v>
      </c>
      <c r="R400" s="16">
        <f t="shared" si="1525"/>
        <v>14</v>
      </c>
      <c r="S400" s="16">
        <f t="shared" si="1526"/>
        <v>13</v>
      </c>
      <c r="T400" s="16">
        <f t="shared" si="1527"/>
        <v>18</v>
      </c>
      <c r="U400" s="16">
        <f t="shared" si="1528"/>
        <v>15</v>
      </c>
      <c r="V400" s="16">
        <f t="shared" si="1529"/>
        <v>1</v>
      </c>
    </row>
    <row r="401" spans="3:22" ht="15" customHeight="1" thickBot="1" x14ac:dyDescent="0.4">
      <c r="C401" s="16">
        <f t="shared" ref="C401" si="1549">C33</f>
        <v>4</v>
      </c>
      <c r="D401" s="16">
        <f t="shared" si="1513"/>
        <v>3</v>
      </c>
      <c r="E401" s="16">
        <f t="shared" si="1514"/>
        <v>2</v>
      </c>
      <c r="F401" s="16">
        <f t="shared" si="1515"/>
        <v>6</v>
      </c>
      <c r="G401" s="16">
        <f t="shared" si="1516"/>
        <v>5</v>
      </c>
      <c r="H401" s="16">
        <f t="shared" si="1517"/>
        <v>10</v>
      </c>
      <c r="I401" s="16"/>
      <c r="J401" s="16">
        <f t="shared" si="1518"/>
        <v>7</v>
      </c>
      <c r="K401" s="16">
        <f t="shared" si="1519"/>
        <v>17</v>
      </c>
      <c r="L401" s="16">
        <f t="shared" si="1520"/>
        <v>13</v>
      </c>
      <c r="M401" s="16">
        <f t="shared" si="1521"/>
        <v>8</v>
      </c>
      <c r="N401" s="16">
        <f t="shared" si="1522"/>
        <v>9</v>
      </c>
      <c r="O401" s="16">
        <f t="shared" si="1523"/>
        <v>12</v>
      </c>
      <c r="P401" s="16"/>
      <c r="Q401" s="16">
        <f t="shared" si="1524"/>
        <v>14</v>
      </c>
      <c r="R401" s="16">
        <f t="shared" si="1525"/>
        <v>16</v>
      </c>
      <c r="S401" s="16">
        <f t="shared" si="1526"/>
        <v>11</v>
      </c>
      <c r="T401" s="16">
        <f t="shared" si="1527"/>
        <v>18</v>
      </c>
      <c r="U401" s="16">
        <f t="shared" si="1528"/>
        <v>15</v>
      </c>
      <c r="V401" s="16">
        <f t="shared" si="1529"/>
        <v>1</v>
      </c>
    </row>
    <row r="402" spans="3:22" ht="15" customHeight="1" thickBot="1" x14ac:dyDescent="0.4">
      <c r="C402" s="16">
        <f t="shared" ref="C402" si="1550">C34</f>
        <v>7</v>
      </c>
      <c r="D402" s="16">
        <f t="shared" si="1513"/>
        <v>14</v>
      </c>
      <c r="E402" s="16">
        <f t="shared" si="1514"/>
        <v>16</v>
      </c>
      <c r="F402" s="16">
        <f t="shared" si="1515"/>
        <v>6</v>
      </c>
      <c r="G402" s="16">
        <f t="shared" si="1516"/>
        <v>5</v>
      </c>
      <c r="H402" s="16">
        <f t="shared" si="1517"/>
        <v>10</v>
      </c>
      <c r="I402" s="16"/>
      <c r="J402" s="16">
        <f t="shared" si="1518"/>
        <v>4</v>
      </c>
      <c r="K402" s="16">
        <f t="shared" si="1519"/>
        <v>2</v>
      </c>
      <c r="L402" s="16">
        <f t="shared" si="1520"/>
        <v>11</v>
      </c>
      <c r="M402" s="16">
        <f t="shared" si="1521"/>
        <v>8</v>
      </c>
      <c r="N402" s="16">
        <f t="shared" si="1522"/>
        <v>9</v>
      </c>
      <c r="O402" s="16">
        <f t="shared" si="1523"/>
        <v>12</v>
      </c>
      <c r="P402" s="16"/>
      <c r="Q402" s="16">
        <f t="shared" si="1524"/>
        <v>17</v>
      </c>
      <c r="R402" s="16">
        <f t="shared" si="1525"/>
        <v>3</v>
      </c>
      <c r="S402" s="16">
        <f t="shared" si="1526"/>
        <v>13</v>
      </c>
      <c r="T402" s="16">
        <f t="shared" si="1527"/>
        <v>18</v>
      </c>
      <c r="U402" s="16">
        <f t="shared" si="1528"/>
        <v>15</v>
      </c>
      <c r="V402" s="16">
        <f t="shared" si="1529"/>
        <v>1</v>
      </c>
    </row>
    <row r="403" spans="3:22" ht="15" customHeight="1" thickBot="1" x14ac:dyDescent="0.4">
      <c r="C403" s="16">
        <f t="shared" ref="C403" si="1551">C35</f>
        <v>7</v>
      </c>
      <c r="D403" s="16">
        <f t="shared" si="1513"/>
        <v>17</v>
      </c>
      <c r="E403" s="16">
        <f t="shared" si="1514"/>
        <v>11</v>
      </c>
      <c r="F403" s="16">
        <f t="shared" si="1515"/>
        <v>6</v>
      </c>
      <c r="G403" s="16">
        <f t="shared" si="1516"/>
        <v>5</v>
      </c>
      <c r="H403" s="16">
        <f t="shared" si="1517"/>
        <v>10</v>
      </c>
      <c r="I403" s="16"/>
      <c r="J403" s="16">
        <f t="shared" si="1518"/>
        <v>4</v>
      </c>
      <c r="K403" s="16">
        <f t="shared" si="1519"/>
        <v>2</v>
      </c>
      <c r="L403" s="16">
        <f t="shared" si="1520"/>
        <v>16</v>
      </c>
      <c r="M403" s="16">
        <f t="shared" si="1521"/>
        <v>8</v>
      </c>
      <c r="N403" s="16">
        <f t="shared" si="1522"/>
        <v>9</v>
      </c>
      <c r="O403" s="16">
        <f t="shared" si="1523"/>
        <v>12</v>
      </c>
      <c r="P403" s="16"/>
      <c r="Q403" s="16">
        <f t="shared" si="1524"/>
        <v>3</v>
      </c>
      <c r="R403" s="16">
        <f t="shared" si="1525"/>
        <v>14</v>
      </c>
      <c r="S403" s="16">
        <f t="shared" si="1526"/>
        <v>13</v>
      </c>
      <c r="T403" s="16">
        <f t="shared" si="1527"/>
        <v>18</v>
      </c>
      <c r="U403" s="16">
        <f t="shared" si="1528"/>
        <v>15</v>
      </c>
      <c r="V403" s="16">
        <f t="shared" si="1529"/>
        <v>1</v>
      </c>
    </row>
    <row r="404" spans="3:22" ht="15" customHeight="1" thickBot="1" x14ac:dyDescent="0.4">
      <c r="C404" s="16">
        <f t="shared" ref="C404" si="1552">C36</f>
        <v>7</v>
      </c>
      <c r="D404" s="16">
        <f t="shared" si="1513"/>
        <v>14</v>
      </c>
      <c r="E404" s="16">
        <f t="shared" si="1514"/>
        <v>13</v>
      </c>
      <c r="F404" s="16">
        <f t="shared" si="1515"/>
        <v>11</v>
      </c>
      <c r="G404" s="16">
        <f t="shared" si="1516"/>
        <v>18</v>
      </c>
      <c r="H404" s="16">
        <f t="shared" si="1517"/>
        <v>10</v>
      </c>
      <c r="I404" s="16"/>
      <c r="J404" s="16">
        <f t="shared" si="1518"/>
        <v>4</v>
      </c>
      <c r="K404" s="16">
        <f t="shared" si="1519"/>
        <v>3</v>
      </c>
      <c r="L404" s="16">
        <f t="shared" si="1520"/>
        <v>5</v>
      </c>
      <c r="M404" s="16">
        <f t="shared" si="1521"/>
        <v>6</v>
      </c>
      <c r="N404" s="16">
        <f t="shared" si="1522"/>
        <v>9</v>
      </c>
      <c r="O404" s="16">
        <f t="shared" si="1523"/>
        <v>12</v>
      </c>
      <c r="P404" s="16"/>
      <c r="Q404" s="16">
        <f t="shared" si="1524"/>
        <v>16</v>
      </c>
      <c r="R404" s="16">
        <f t="shared" si="1525"/>
        <v>2</v>
      </c>
      <c r="S404" s="16">
        <f t="shared" si="1526"/>
        <v>17</v>
      </c>
      <c r="T404" s="16">
        <f t="shared" si="1527"/>
        <v>8</v>
      </c>
      <c r="U404" s="16">
        <f t="shared" si="1528"/>
        <v>15</v>
      </c>
      <c r="V404" s="16">
        <f t="shared" si="1529"/>
        <v>1</v>
      </c>
    </row>
    <row r="405" spans="3:22" ht="15" customHeight="1" thickBot="1" x14ac:dyDescent="0.4">
      <c r="C405" s="16">
        <f t="shared" ref="C405" si="1553">C37</f>
        <v>4</v>
      </c>
      <c r="D405" s="16">
        <f t="shared" si="1513"/>
        <v>14</v>
      </c>
      <c r="E405" s="16">
        <f t="shared" si="1514"/>
        <v>6</v>
      </c>
      <c r="F405" s="16">
        <f t="shared" si="1515"/>
        <v>1</v>
      </c>
      <c r="G405" s="16">
        <f t="shared" si="1516"/>
        <v>8</v>
      </c>
      <c r="H405" s="16">
        <f t="shared" si="1517"/>
        <v>18</v>
      </c>
      <c r="I405" s="16"/>
      <c r="J405" s="16">
        <f t="shared" si="1518"/>
        <v>7</v>
      </c>
      <c r="K405" s="16">
        <f t="shared" si="1519"/>
        <v>17</v>
      </c>
      <c r="L405" s="16">
        <f t="shared" si="1520"/>
        <v>11</v>
      </c>
      <c r="M405" s="16">
        <f t="shared" si="1521"/>
        <v>15</v>
      </c>
      <c r="N405" s="16">
        <f t="shared" si="1522"/>
        <v>9</v>
      </c>
      <c r="O405" s="16">
        <f t="shared" si="1523"/>
        <v>12</v>
      </c>
      <c r="P405" s="16"/>
      <c r="Q405" s="16">
        <f t="shared" si="1524"/>
        <v>2</v>
      </c>
      <c r="R405" s="16">
        <f t="shared" si="1525"/>
        <v>3</v>
      </c>
      <c r="S405" s="16">
        <f t="shared" si="1526"/>
        <v>16</v>
      </c>
      <c r="T405" s="16">
        <f t="shared" si="1527"/>
        <v>13</v>
      </c>
      <c r="U405" s="16">
        <f t="shared" si="1528"/>
        <v>5</v>
      </c>
      <c r="V405" s="16">
        <f t="shared" si="1529"/>
        <v>10</v>
      </c>
    </row>
    <row r="406" spans="3:22" ht="15" customHeight="1" thickBot="1" x14ac:dyDescent="0.4">
      <c r="C406" s="16">
        <f t="shared" ref="C406" si="1554">C38</f>
        <v>7</v>
      </c>
      <c r="D406" s="16">
        <f t="shared" si="1513"/>
        <v>17</v>
      </c>
      <c r="E406" s="16">
        <f t="shared" si="1514"/>
        <v>2</v>
      </c>
      <c r="F406" s="16">
        <f t="shared" si="1515"/>
        <v>15</v>
      </c>
      <c r="G406" s="16">
        <f t="shared" si="1516"/>
        <v>9</v>
      </c>
      <c r="H406" s="16">
        <f t="shared" si="1517"/>
        <v>18</v>
      </c>
      <c r="I406" s="16"/>
      <c r="J406" s="16">
        <f t="shared" si="1518"/>
        <v>4</v>
      </c>
      <c r="K406" s="16">
        <f t="shared" si="1519"/>
        <v>11</v>
      </c>
      <c r="L406" s="16">
        <f t="shared" si="1520"/>
        <v>16</v>
      </c>
      <c r="M406" s="16">
        <f t="shared" si="1521"/>
        <v>13</v>
      </c>
      <c r="N406" s="16">
        <f t="shared" si="1522"/>
        <v>6</v>
      </c>
      <c r="O406" s="16">
        <f t="shared" si="1523"/>
        <v>12</v>
      </c>
      <c r="P406" s="16"/>
      <c r="Q406" s="16">
        <f t="shared" si="1524"/>
        <v>14</v>
      </c>
      <c r="R406" s="16">
        <f t="shared" si="1525"/>
        <v>3</v>
      </c>
      <c r="S406" s="16">
        <f t="shared" si="1526"/>
        <v>1</v>
      </c>
      <c r="T406" s="16">
        <f t="shared" si="1527"/>
        <v>8</v>
      </c>
      <c r="U406" s="16">
        <f t="shared" si="1528"/>
        <v>5</v>
      </c>
      <c r="V406" s="16">
        <f t="shared" si="1529"/>
        <v>10</v>
      </c>
    </row>
    <row r="407" spans="3:22" ht="15" customHeight="1" thickBot="1" x14ac:dyDescent="0.4">
      <c r="C407" s="16">
        <f t="shared" ref="C407" si="1555">C39</f>
        <v>4</v>
      </c>
      <c r="D407" s="16">
        <f t="shared" si="1513"/>
        <v>2</v>
      </c>
      <c r="E407" s="16">
        <f t="shared" si="1514"/>
        <v>3</v>
      </c>
      <c r="F407" s="16">
        <f t="shared" si="1515"/>
        <v>15</v>
      </c>
      <c r="G407" s="16">
        <f t="shared" si="1516"/>
        <v>9</v>
      </c>
      <c r="H407" s="16">
        <f t="shared" si="1517"/>
        <v>18</v>
      </c>
      <c r="I407" s="16"/>
      <c r="J407" s="16">
        <f t="shared" si="1518"/>
        <v>7</v>
      </c>
      <c r="K407" s="16">
        <f t="shared" si="1519"/>
        <v>13</v>
      </c>
      <c r="L407" s="16">
        <f t="shared" si="1520"/>
        <v>16</v>
      </c>
      <c r="M407" s="16">
        <f t="shared" si="1521"/>
        <v>11</v>
      </c>
      <c r="N407" s="16">
        <f t="shared" si="1522"/>
        <v>6</v>
      </c>
      <c r="O407" s="16">
        <f t="shared" si="1523"/>
        <v>12</v>
      </c>
      <c r="P407" s="16"/>
      <c r="Q407" s="16">
        <f t="shared" si="1524"/>
        <v>14</v>
      </c>
      <c r="R407" s="16">
        <f t="shared" si="1525"/>
        <v>17</v>
      </c>
      <c r="S407" s="16">
        <f t="shared" si="1526"/>
        <v>1</v>
      </c>
      <c r="T407" s="16">
        <f t="shared" si="1527"/>
        <v>8</v>
      </c>
      <c r="U407" s="16">
        <f t="shared" si="1528"/>
        <v>5</v>
      </c>
      <c r="V407" s="16">
        <f t="shared" si="1529"/>
        <v>10</v>
      </c>
    </row>
    <row r="408" spans="3:22" ht="15" customHeight="1" thickBot="1" x14ac:dyDescent="0.4">
      <c r="C408" s="16">
        <f t="shared" ref="C408" si="1556">C40</f>
        <v>4</v>
      </c>
      <c r="D408" s="16">
        <f t="shared" si="1513"/>
        <v>16</v>
      </c>
      <c r="E408" s="16">
        <f t="shared" si="1514"/>
        <v>7</v>
      </c>
      <c r="F408" s="16">
        <f t="shared" si="1515"/>
        <v>15</v>
      </c>
      <c r="G408" s="16">
        <f t="shared" si="1516"/>
        <v>6</v>
      </c>
      <c r="H408" s="16">
        <f t="shared" si="1517"/>
        <v>17</v>
      </c>
      <c r="I408" s="16"/>
      <c r="J408" s="16">
        <f t="shared" si="1518"/>
        <v>14</v>
      </c>
      <c r="K408" s="16">
        <f t="shared" si="1519"/>
        <v>11</v>
      </c>
      <c r="L408" s="16">
        <f t="shared" si="1520"/>
        <v>2</v>
      </c>
      <c r="M408" s="16">
        <f t="shared" si="1521"/>
        <v>8</v>
      </c>
      <c r="N408" s="16">
        <f t="shared" si="1522"/>
        <v>5</v>
      </c>
      <c r="O408" s="16">
        <f t="shared" si="1523"/>
        <v>12</v>
      </c>
      <c r="P408" s="16"/>
      <c r="Q408" s="16">
        <f t="shared" si="1524"/>
        <v>13</v>
      </c>
      <c r="R408" s="16">
        <f t="shared" si="1525"/>
        <v>3</v>
      </c>
      <c r="S408" s="16">
        <f t="shared" si="1526"/>
        <v>1</v>
      </c>
      <c r="T408" s="16">
        <f t="shared" si="1527"/>
        <v>9</v>
      </c>
      <c r="U408" s="16">
        <f t="shared" si="1528"/>
        <v>18</v>
      </c>
      <c r="V408" s="16">
        <f t="shared" si="1529"/>
        <v>10</v>
      </c>
    </row>
    <row r="409" spans="3:22" ht="15" customHeight="1" thickBot="1" x14ac:dyDescent="0.4">
      <c r="C409" s="16">
        <f t="shared" ref="C409" si="1557">C41</f>
        <v>4</v>
      </c>
      <c r="D409" s="16">
        <f t="shared" si="1513"/>
        <v>7</v>
      </c>
      <c r="E409" s="16">
        <f t="shared" si="1514"/>
        <v>18</v>
      </c>
      <c r="F409" s="16">
        <f t="shared" si="1515"/>
        <v>15</v>
      </c>
      <c r="G409" s="16">
        <f t="shared" si="1516"/>
        <v>8</v>
      </c>
      <c r="H409" s="16">
        <f t="shared" si="1517"/>
        <v>5</v>
      </c>
      <c r="I409" s="16"/>
      <c r="J409" s="16">
        <f t="shared" si="1518"/>
        <v>14</v>
      </c>
      <c r="K409" s="16">
        <f t="shared" si="1519"/>
        <v>3</v>
      </c>
      <c r="L409" s="16">
        <f t="shared" si="1520"/>
        <v>2</v>
      </c>
      <c r="M409" s="16">
        <f t="shared" si="1521"/>
        <v>13</v>
      </c>
      <c r="N409" s="16">
        <f t="shared" si="1522"/>
        <v>9</v>
      </c>
      <c r="O409" s="16">
        <f t="shared" si="1523"/>
        <v>12</v>
      </c>
      <c r="P409" s="16"/>
      <c r="Q409" s="16">
        <f t="shared" si="1524"/>
        <v>17</v>
      </c>
      <c r="R409" s="16">
        <f t="shared" si="1525"/>
        <v>16</v>
      </c>
      <c r="S409" s="16">
        <f t="shared" si="1526"/>
        <v>1</v>
      </c>
      <c r="T409" s="16">
        <f t="shared" si="1527"/>
        <v>11</v>
      </c>
      <c r="U409" s="16">
        <f t="shared" si="1528"/>
        <v>6</v>
      </c>
      <c r="V409" s="16">
        <f t="shared" si="1529"/>
        <v>10</v>
      </c>
    </row>
    <row r="410" spans="3:22" ht="15" customHeight="1" thickBot="1" x14ac:dyDescent="0.4">
      <c r="C410" s="16">
        <f t="shared" ref="C410" si="1558">C42</f>
        <v>4</v>
      </c>
      <c r="D410" s="16">
        <f t="shared" si="1513"/>
        <v>2</v>
      </c>
      <c r="E410" s="16">
        <f t="shared" si="1514"/>
        <v>11</v>
      </c>
      <c r="F410" s="16">
        <f t="shared" si="1515"/>
        <v>6</v>
      </c>
      <c r="G410" s="16">
        <f t="shared" si="1516"/>
        <v>15</v>
      </c>
      <c r="H410" s="16">
        <f t="shared" si="1517"/>
        <v>5</v>
      </c>
      <c r="I410" s="16"/>
      <c r="J410" s="16">
        <f t="shared" si="1518"/>
        <v>7</v>
      </c>
      <c r="K410" s="16">
        <f t="shared" si="1519"/>
        <v>14</v>
      </c>
      <c r="L410" s="16">
        <f t="shared" si="1520"/>
        <v>16</v>
      </c>
      <c r="M410" s="16">
        <f t="shared" si="1521"/>
        <v>18</v>
      </c>
      <c r="N410" s="16">
        <f t="shared" si="1522"/>
        <v>10</v>
      </c>
      <c r="O410" s="16">
        <f t="shared" si="1523"/>
        <v>8</v>
      </c>
      <c r="P410" s="16"/>
      <c r="Q410" s="16">
        <f t="shared" si="1524"/>
        <v>3</v>
      </c>
      <c r="R410" s="16">
        <f t="shared" si="1525"/>
        <v>17</v>
      </c>
      <c r="S410" s="16">
        <f t="shared" si="1526"/>
        <v>13</v>
      </c>
      <c r="T410" s="16">
        <f t="shared" si="1527"/>
        <v>9</v>
      </c>
      <c r="U410" s="16">
        <f t="shared" si="1528"/>
        <v>12</v>
      </c>
      <c r="V410" s="16">
        <f t="shared" si="1529"/>
        <v>1</v>
      </c>
    </row>
    <row r="411" spans="3:22" ht="15" customHeight="1" thickBot="1" x14ac:dyDescent="0.4">
      <c r="C411" s="16">
        <f t="shared" ref="C411" si="1559">C43</f>
        <v>14</v>
      </c>
      <c r="D411" s="16">
        <f t="shared" si="1513"/>
        <v>17</v>
      </c>
      <c r="E411" s="16">
        <f t="shared" si="1514"/>
        <v>11</v>
      </c>
      <c r="F411" s="16">
        <f t="shared" si="1515"/>
        <v>18</v>
      </c>
      <c r="G411" s="16">
        <f t="shared" si="1516"/>
        <v>15</v>
      </c>
      <c r="H411" s="16">
        <f t="shared" si="1517"/>
        <v>5</v>
      </c>
      <c r="I411" s="16"/>
      <c r="J411" s="16">
        <f t="shared" si="1518"/>
        <v>4</v>
      </c>
      <c r="K411" s="16">
        <f t="shared" si="1519"/>
        <v>16</v>
      </c>
      <c r="L411" s="16">
        <f t="shared" si="1520"/>
        <v>13</v>
      </c>
      <c r="M411" s="16">
        <f t="shared" si="1521"/>
        <v>7</v>
      </c>
      <c r="N411" s="16">
        <f t="shared" si="1522"/>
        <v>10</v>
      </c>
      <c r="O411" s="16">
        <f t="shared" si="1523"/>
        <v>8</v>
      </c>
      <c r="P411" s="16"/>
      <c r="Q411" s="16">
        <f t="shared" si="1524"/>
        <v>3</v>
      </c>
      <c r="R411" s="16">
        <f t="shared" si="1525"/>
        <v>2</v>
      </c>
      <c r="S411" s="16">
        <f t="shared" si="1526"/>
        <v>6</v>
      </c>
      <c r="T411" s="16">
        <f t="shared" si="1527"/>
        <v>9</v>
      </c>
      <c r="U411" s="16">
        <f t="shared" si="1528"/>
        <v>12</v>
      </c>
      <c r="V411" s="16">
        <f t="shared" si="1529"/>
        <v>1</v>
      </c>
    </row>
    <row r="412" spans="3:22" ht="15" customHeight="1" thickBot="1" x14ac:dyDescent="0.4">
      <c r="C412" s="16">
        <f t="shared" ref="C412" si="1560">C44</f>
        <v>7</v>
      </c>
      <c r="D412" s="16">
        <f t="shared" si="1513"/>
        <v>16</v>
      </c>
      <c r="E412" s="16">
        <f t="shared" si="1514"/>
        <v>17</v>
      </c>
      <c r="F412" s="16">
        <f t="shared" si="1515"/>
        <v>6</v>
      </c>
      <c r="G412" s="16">
        <f t="shared" si="1516"/>
        <v>15</v>
      </c>
      <c r="H412" s="16">
        <f t="shared" si="1517"/>
        <v>5</v>
      </c>
      <c r="I412" s="16"/>
      <c r="J412" s="16">
        <f t="shared" si="1518"/>
        <v>4</v>
      </c>
      <c r="K412" s="16">
        <f t="shared" si="1519"/>
        <v>2</v>
      </c>
      <c r="L412" s="16">
        <f t="shared" si="1520"/>
        <v>11</v>
      </c>
      <c r="M412" s="16">
        <f t="shared" si="1521"/>
        <v>18</v>
      </c>
      <c r="N412" s="16">
        <f t="shared" si="1522"/>
        <v>10</v>
      </c>
      <c r="O412" s="16">
        <f t="shared" si="1523"/>
        <v>8</v>
      </c>
      <c r="P412" s="16"/>
      <c r="Q412" s="16">
        <f t="shared" si="1524"/>
        <v>14</v>
      </c>
      <c r="R412" s="16">
        <f t="shared" si="1525"/>
        <v>3</v>
      </c>
      <c r="S412" s="16">
        <f t="shared" si="1526"/>
        <v>13</v>
      </c>
      <c r="T412" s="16">
        <f t="shared" si="1527"/>
        <v>9</v>
      </c>
      <c r="U412" s="16">
        <f t="shared" si="1528"/>
        <v>12</v>
      </c>
      <c r="V412" s="16">
        <f t="shared" si="1529"/>
        <v>1</v>
      </c>
    </row>
    <row r="413" spans="3:22" ht="15" customHeight="1" thickBot="1" x14ac:dyDescent="0.4">
      <c r="C413" s="16">
        <f t="shared" ref="C413" si="1561">C45</f>
        <v>4</v>
      </c>
      <c r="D413" s="16">
        <f t="shared" si="1513"/>
        <v>7</v>
      </c>
      <c r="E413" s="16">
        <f t="shared" si="1514"/>
        <v>2</v>
      </c>
      <c r="F413" s="16">
        <f t="shared" si="1515"/>
        <v>18</v>
      </c>
      <c r="G413" s="16">
        <f t="shared" si="1516"/>
        <v>15</v>
      </c>
      <c r="H413" s="16">
        <f t="shared" si="1517"/>
        <v>5</v>
      </c>
      <c r="I413" s="16"/>
      <c r="J413" s="16">
        <f t="shared" si="1518"/>
        <v>14</v>
      </c>
      <c r="K413" s="16">
        <f t="shared" si="1519"/>
        <v>16</v>
      </c>
      <c r="L413" s="16">
        <f t="shared" si="1520"/>
        <v>6</v>
      </c>
      <c r="M413" s="16">
        <f t="shared" si="1521"/>
        <v>11</v>
      </c>
      <c r="N413" s="16">
        <f t="shared" si="1522"/>
        <v>10</v>
      </c>
      <c r="O413" s="16">
        <f t="shared" si="1523"/>
        <v>8</v>
      </c>
      <c r="P413" s="16"/>
      <c r="Q413" s="16">
        <f t="shared" si="1524"/>
        <v>3</v>
      </c>
      <c r="R413" s="16">
        <f t="shared" si="1525"/>
        <v>17</v>
      </c>
      <c r="S413" s="16">
        <f t="shared" si="1526"/>
        <v>13</v>
      </c>
      <c r="T413" s="16">
        <f t="shared" si="1527"/>
        <v>9</v>
      </c>
      <c r="U413" s="16">
        <f t="shared" si="1528"/>
        <v>12</v>
      </c>
      <c r="V413" s="16">
        <f t="shared" si="1529"/>
        <v>1</v>
      </c>
    </row>
    <row r="414" spans="3:22" ht="15" customHeight="1" thickBot="1" x14ac:dyDescent="0.4">
      <c r="C414" s="16">
        <f t="shared" ref="C414" si="1562">C46</f>
        <v>14</v>
      </c>
      <c r="D414" s="16">
        <f t="shared" si="1513"/>
        <v>4</v>
      </c>
      <c r="E414" s="16">
        <f t="shared" si="1514"/>
        <v>3</v>
      </c>
      <c r="F414" s="16">
        <f t="shared" si="1515"/>
        <v>6</v>
      </c>
      <c r="G414" s="16">
        <f t="shared" si="1516"/>
        <v>15</v>
      </c>
      <c r="H414" s="16">
        <f t="shared" si="1517"/>
        <v>5</v>
      </c>
      <c r="I414" s="16"/>
      <c r="J414" s="16">
        <f t="shared" si="1518"/>
        <v>7</v>
      </c>
      <c r="K414" s="16">
        <f t="shared" si="1519"/>
        <v>17</v>
      </c>
      <c r="L414" s="16">
        <f t="shared" si="1520"/>
        <v>11</v>
      </c>
      <c r="M414" s="16">
        <f t="shared" si="1521"/>
        <v>18</v>
      </c>
      <c r="N414" s="16">
        <f t="shared" si="1522"/>
        <v>10</v>
      </c>
      <c r="O414" s="16">
        <f t="shared" si="1523"/>
        <v>8</v>
      </c>
      <c r="P414" s="16"/>
      <c r="Q414" s="16">
        <f t="shared" si="1524"/>
        <v>16</v>
      </c>
      <c r="R414" s="16">
        <f t="shared" si="1525"/>
        <v>2</v>
      </c>
      <c r="S414" s="16">
        <f t="shared" si="1526"/>
        <v>13</v>
      </c>
      <c r="T414" s="16">
        <f t="shared" si="1527"/>
        <v>9</v>
      </c>
      <c r="U414" s="16">
        <f t="shared" si="1528"/>
        <v>12</v>
      </c>
      <c r="V414" s="16">
        <f t="shared" si="1529"/>
        <v>1</v>
      </c>
    </row>
    <row r="415" spans="3:22" ht="15" customHeight="1" thickBot="1" x14ac:dyDescent="0.4">
      <c r="C415" s="16">
        <f t="shared" ref="C415" si="1563">C47</f>
        <v>4</v>
      </c>
      <c r="D415" s="16">
        <f t="shared" si="1513"/>
        <v>17</v>
      </c>
      <c r="E415" s="16">
        <f t="shared" si="1514"/>
        <v>2</v>
      </c>
      <c r="F415" s="16">
        <f t="shared" si="1515"/>
        <v>6</v>
      </c>
      <c r="G415" s="16">
        <f t="shared" si="1516"/>
        <v>5</v>
      </c>
      <c r="H415" s="16">
        <f t="shared" si="1517"/>
        <v>9</v>
      </c>
      <c r="I415" s="16"/>
      <c r="J415" s="16">
        <f t="shared" si="1518"/>
        <v>7</v>
      </c>
      <c r="K415" s="16">
        <f t="shared" si="1519"/>
        <v>16</v>
      </c>
      <c r="L415" s="16">
        <f t="shared" si="1520"/>
        <v>11</v>
      </c>
      <c r="M415" s="16">
        <f t="shared" si="1521"/>
        <v>8</v>
      </c>
      <c r="N415" s="16">
        <f t="shared" si="1522"/>
        <v>1</v>
      </c>
      <c r="O415" s="16">
        <f t="shared" si="1523"/>
        <v>12</v>
      </c>
      <c r="P415" s="16"/>
      <c r="Q415" s="16">
        <f t="shared" si="1524"/>
        <v>14</v>
      </c>
      <c r="R415" s="16">
        <f t="shared" si="1525"/>
        <v>3</v>
      </c>
      <c r="S415" s="16">
        <f t="shared" si="1526"/>
        <v>13</v>
      </c>
      <c r="T415" s="16">
        <f t="shared" si="1527"/>
        <v>18</v>
      </c>
      <c r="U415" s="16">
        <f t="shared" si="1528"/>
        <v>15</v>
      </c>
      <c r="V415" s="16">
        <f t="shared" si="1529"/>
        <v>10</v>
      </c>
    </row>
    <row r="416" spans="3:22" ht="15" customHeight="1" thickBot="1" x14ac:dyDescent="0.4">
      <c r="C416" s="16">
        <f t="shared" ref="C416" si="1564">C48</f>
        <v>7</v>
      </c>
      <c r="D416" s="16">
        <f t="shared" si="1513"/>
        <v>4</v>
      </c>
      <c r="E416" s="16">
        <f t="shared" si="1514"/>
        <v>17</v>
      </c>
      <c r="F416" s="16">
        <f t="shared" si="1515"/>
        <v>13</v>
      </c>
      <c r="G416" s="16">
        <f t="shared" si="1516"/>
        <v>5</v>
      </c>
      <c r="H416" s="16">
        <f t="shared" si="1517"/>
        <v>9</v>
      </c>
      <c r="I416" s="16"/>
      <c r="J416" s="16">
        <f t="shared" si="1518"/>
        <v>16</v>
      </c>
      <c r="K416" s="16">
        <f t="shared" si="1519"/>
        <v>14</v>
      </c>
      <c r="L416" s="16">
        <f t="shared" si="1520"/>
        <v>6</v>
      </c>
      <c r="M416" s="16">
        <f t="shared" si="1521"/>
        <v>8</v>
      </c>
      <c r="N416" s="16">
        <f t="shared" si="1522"/>
        <v>1</v>
      </c>
      <c r="O416" s="16">
        <f t="shared" si="1523"/>
        <v>12</v>
      </c>
      <c r="P416" s="16"/>
      <c r="Q416" s="16">
        <f t="shared" si="1524"/>
        <v>2</v>
      </c>
      <c r="R416" s="16">
        <f t="shared" si="1525"/>
        <v>3</v>
      </c>
      <c r="S416" s="16">
        <f t="shared" si="1526"/>
        <v>11</v>
      </c>
      <c r="T416" s="16">
        <f t="shared" si="1527"/>
        <v>18</v>
      </c>
      <c r="U416" s="16">
        <f t="shared" si="1528"/>
        <v>15</v>
      </c>
      <c r="V416" s="16">
        <f t="shared" si="1529"/>
        <v>10</v>
      </c>
    </row>
    <row r="417" spans="3:22" ht="15" customHeight="1" thickBot="1" x14ac:dyDescent="0.4">
      <c r="C417" s="16">
        <f t="shared" ref="C417" si="1565">C49</f>
        <v>7</v>
      </c>
      <c r="D417" s="16">
        <f t="shared" si="1513"/>
        <v>3</v>
      </c>
      <c r="E417" s="16">
        <f t="shared" si="1514"/>
        <v>8</v>
      </c>
      <c r="F417" s="16">
        <f t="shared" si="1515"/>
        <v>13</v>
      </c>
      <c r="G417" s="16">
        <f t="shared" si="1516"/>
        <v>5</v>
      </c>
      <c r="H417" s="16">
        <f t="shared" si="1517"/>
        <v>9</v>
      </c>
      <c r="I417" s="16"/>
      <c r="J417" s="16">
        <f t="shared" si="1518"/>
        <v>4</v>
      </c>
      <c r="K417" s="16">
        <f t="shared" si="1519"/>
        <v>2</v>
      </c>
      <c r="L417" s="16">
        <f t="shared" si="1520"/>
        <v>16</v>
      </c>
      <c r="M417" s="16">
        <f t="shared" si="1521"/>
        <v>6</v>
      </c>
      <c r="N417" s="16">
        <f t="shared" si="1522"/>
        <v>1</v>
      </c>
      <c r="O417" s="16">
        <f t="shared" si="1523"/>
        <v>12</v>
      </c>
      <c r="P417" s="16"/>
      <c r="Q417" s="16">
        <f t="shared" si="1524"/>
        <v>14</v>
      </c>
      <c r="R417" s="16">
        <f t="shared" si="1525"/>
        <v>17</v>
      </c>
      <c r="S417" s="16">
        <f t="shared" si="1526"/>
        <v>11</v>
      </c>
      <c r="T417" s="16">
        <f t="shared" si="1527"/>
        <v>18</v>
      </c>
      <c r="U417" s="16">
        <f t="shared" si="1528"/>
        <v>15</v>
      </c>
      <c r="V417" s="16">
        <f t="shared" si="1529"/>
        <v>10</v>
      </c>
    </row>
    <row r="418" spans="3:22" ht="15" customHeight="1" thickBot="1" x14ac:dyDescent="0.4">
      <c r="C418" s="16">
        <f t="shared" ref="C418" si="1566">C50</f>
        <v>7</v>
      </c>
      <c r="D418" s="16">
        <f t="shared" si="1513"/>
        <v>3</v>
      </c>
      <c r="E418" s="16">
        <f t="shared" si="1514"/>
        <v>2</v>
      </c>
      <c r="F418" s="16">
        <f t="shared" si="1515"/>
        <v>6</v>
      </c>
      <c r="G418" s="16">
        <f t="shared" si="1516"/>
        <v>5</v>
      </c>
      <c r="H418" s="16">
        <f t="shared" si="1517"/>
        <v>9</v>
      </c>
      <c r="I418" s="16"/>
      <c r="J418" s="16">
        <f t="shared" si="1518"/>
        <v>4</v>
      </c>
      <c r="K418" s="16">
        <f t="shared" si="1519"/>
        <v>16</v>
      </c>
      <c r="L418" s="16">
        <f t="shared" si="1520"/>
        <v>11</v>
      </c>
      <c r="M418" s="16">
        <f t="shared" si="1521"/>
        <v>8</v>
      </c>
      <c r="N418" s="16">
        <f t="shared" si="1522"/>
        <v>1</v>
      </c>
      <c r="O418" s="16">
        <f t="shared" si="1523"/>
        <v>12</v>
      </c>
      <c r="P418" s="16"/>
      <c r="Q418" s="16">
        <f t="shared" si="1524"/>
        <v>14</v>
      </c>
      <c r="R418" s="16">
        <f t="shared" si="1525"/>
        <v>17</v>
      </c>
      <c r="S418" s="16">
        <f t="shared" si="1526"/>
        <v>13</v>
      </c>
      <c r="T418" s="16">
        <f t="shared" si="1527"/>
        <v>18</v>
      </c>
      <c r="U418" s="16">
        <f t="shared" si="1528"/>
        <v>15</v>
      </c>
      <c r="V418" s="16">
        <f t="shared" si="1529"/>
        <v>10</v>
      </c>
    </row>
    <row r="419" spans="3:22" ht="15" customHeight="1" thickBot="1" x14ac:dyDescent="0.4">
      <c r="C419" s="16">
        <f t="shared" ref="C419" si="1567">C51</f>
        <v>7</v>
      </c>
      <c r="D419" s="16">
        <f t="shared" si="1513"/>
        <v>14</v>
      </c>
      <c r="E419" s="16">
        <f t="shared" si="1514"/>
        <v>2</v>
      </c>
      <c r="F419" s="16">
        <f t="shared" si="1515"/>
        <v>6</v>
      </c>
      <c r="G419" s="16">
        <f t="shared" si="1516"/>
        <v>5</v>
      </c>
      <c r="H419" s="16">
        <f t="shared" si="1517"/>
        <v>9</v>
      </c>
      <c r="I419" s="16"/>
      <c r="J419" s="16">
        <f t="shared" si="1518"/>
        <v>4</v>
      </c>
      <c r="K419" s="16">
        <f t="shared" si="1519"/>
        <v>3</v>
      </c>
      <c r="L419" s="16">
        <f t="shared" si="1520"/>
        <v>13</v>
      </c>
      <c r="M419" s="16">
        <f t="shared" si="1521"/>
        <v>8</v>
      </c>
      <c r="N419" s="16">
        <f t="shared" si="1522"/>
        <v>1</v>
      </c>
      <c r="O419" s="16">
        <f t="shared" si="1523"/>
        <v>12</v>
      </c>
      <c r="P419" s="16"/>
      <c r="Q419" s="16">
        <f t="shared" si="1524"/>
        <v>16</v>
      </c>
      <c r="R419" s="16">
        <f t="shared" si="1525"/>
        <v>17</v>
      </c>
      <c r="S419" s="16">
        <f t="shared" si="1526"/>
        <v>11</v>
      </c>
      <c r="T419" s="16">
        <f t="shared" si="1527"/>
        <v>18</v>
      </c>
      <c r="U419" s="16">
        <f t="shared" si="1528"/>
        <v>15</v>
      </c>
      <c r="V419" s="16">
        <f t="shared" si="1529"/>
        <v>10</v>
      </c>
    </row>
    <row r="420" spans="3:22" ht="15" customHeight="1" thickBot="1" x14ac:dyDescent="0.4">
      <c r="C420" s="16">
        <f t="shared" ref="C420" si="1568">C52</f>
        <v>4</v>
      </c>
      <c r="D420" s="16">
        <f t="shared" si="1513"/>
        <v>2</v>
      </c>
      <c r="E420" s="16">
        <f t="shared" si="1514"/>
        <v>11</v>
      </c>
      <c r="F420" s="16">
        <f t="shared" si="1515"/>
        <v>6</v>
      </c>
      <c r="G420" s="16">
        <f t="shared" si="1516"/>
        <v>15</v>
      </c>
      <c r="H420" s="16">
        <f t="shared" si="1517"/>
        <v>5</v>
      </c>
      <c r="I420" s="16"/>
      <c r="J420" s="16">
        <f t="shared" si="1518"/>
        <v>7</v>
      </c>
      <c r="K420" s="16">
        <f t="shared" si="1519"/>
        <v>14</v>
      </c>
      <c r="L420" s="16">
        <f t="shared" si="1520"/>
        <v>16</v>
      </c>
      <c r="M420" s="16">
        <f t="shared" si="1521"/>
        <v>18</v>
      </c>
      <c r="N420" s="16">
        <f t="shared" si="1522"/>
        <v>10</v>
      </c>
      <c r="O420" s="16">
        <f t="shared" si="1523"/>
        <v>8</v>
      </c>
      <c r="P420" s="16"/>
      <c r="Q420" s="16">
        <f t="shared" si="1524"/>
        <v>3</v>
      </c>
      <c r="R420" s="16">
        <f t="shared" si="1525"/>
        <v>17</v>
      </c>
      <c r="S420" s="16">
        <f t="shared" si="1526"/>
        <v>13</v>
      </c>
      <c r="T420" s="16">
        <f t="shared" si="1527"/>
        <v>9</v>
      </c>
      <c r="U420" s="16">
        <f t="shared" si="1528"/>
        <v>12</v>
      </c>
      <c r="V420" s="16">
        <f t="shared" si="1529"/>
        <v>1</v>
      </c>
    </row>
    <row r="421" spans="3:22" ht="15" customHeight="1" thickBot="1" x14ac:dyDescent="0.4">
      <c r="C421" s="16">
        <f t="shared" ref="C421" si="1569">C53</f>
        <v>7</v>
      </c>
      <c r="D421" s="16">
        <f t="shared" si="1513"/>
        <v>4</v>
      </c>
      <c r="E421" s="16">
        <f t="shared" si="1514"/>
        <v>16</v>
      </c>
      <c r="F421" s="16">
        <f t="shared" si="1515"/>
        <v>6</v>
      </c>
      <c r="G421" s="16">
        <f t="shared" si="1516"/>
        <v>15</v>
      </c>
      <c r="H421" s="16">
        <f t="shared" si="1517"/>
        <v>5</v>
      </c>
      <c r="I421" s="16"/>
      <c r="J421" s="16">
        <f t="shared" si="1518"/>
        <v>14</v>
      </c>
      <c r="K421" s="16">
        <f t="shared" si="1519"/>
        <v>2</v>
      </c>
      <c r="L421" s="16">
        <f t="shared" si="1520"/>
        <v>11</v>
      </c>
      <c r="M421" s="16">
        <f t="shared" si="1521"/>
        <v>18</v>
      </c>
      <c r="N421" s="16">
        <f t="shared" si="1522"/>
        <v>10</v>
      </c>
      <c r="O421" s="16">
        <f t="shared" si="1523"/>
        <v>8</v>
      </c>
      <c r="P421" s="16"/>
      <c r="Q421" s="16">
        <f t="shared" si="1524"/>
        <v>3</v>
      </c>
      <c r="R421" s="16">
        <f t="shared" si="1525"/>
        <v>17</v>
      </c>
      <c r="S421" s="16">
        <f t="shared" si="1526"/>
        <v>13</v>
      </c>
      <c r="T421" s="16">
        <f t="shared" si="1527"/>
        <v>9</v>
      </c>
      <c r="U421" s="16">
        <f t="shared" si="1528"/>
        <v>12</v>
      </c>
      <c r="V421" s="16">
        <f t="shared" si="1529"/>
        <v>1</v>
      </c>
    </row>
    <row r="422" spans="3:22" ht="15" customHeight="1" thickBot="1" x14ac:dyDescent="0.4">
      <c r="C422" s="16">
        <f t="shared" ref="C422" si="1570">C54</f>
        <v>17</v>
      </c>
      <c r="D422" s="16">
        <f t="shared" si="1513"/>
        <v>11</v>
      </c>
      <c r="E422" s="16">
        <f t="shared" si="1514"/>
        <v>14</v>
      </c>
      <c r="F422" s="16">
        <f t="shared" si="1515"/>
        <v>6</v>
      </c>
      <c r="G422" s="16">
        <f t="shared" si="1516"/>
        <v>15</v>
      </c>
      <c r="H422" s="16">
        <f t="shared" si="1517"/>
        <v>5</v>
      </c>
      <c r="I422" s="16"/>
      <c r="J422" s="16">
        <f t="shared" si="1518"/>
        <v>3</v>
      </c>
      <c r="K422" s="16">
        <f t="shared" si="1519"/>
        <v>7</v>
      </c>
      <c r="L422" s="16">
        <f t="shared" si="1520"/>
        <v>2</v>
      </c>
      <c r="M422" s="16">
        <f t="shared" si="1521"/>
        <v>18</v>
      </c>
      <c r="N422" s="16">
        <f t="shared" si="1522"/>
        <v>10</v>
      </c>
      <c r="O422" s="16">
        <f t="shared" si="1523"/>
        <v>8</v>
      </c>
      <c r="P422" s="16"/>
      <c r="Q422" s="16">
        <f t="shared" si="1524"/>
        <v>16</v>
      </c>
      <c r="R422" s="16">
        <f t="shared" si="1525"/>
        <v>4</v>
      </c>
      <c r="S422" s="16">
        <f t="shared" si="1526"/>
        <v>13</v>
      </c>
      <c r="T422" s="16">
        <f t="shared" si="1527"/>
        <v>9</v>
      </c>
      <c r="U422" s="16">
        <f t="shared" si="1528"/>
        <v>12</v>
      </c>
      <c r="V422" s="16">
        <f t="shared" si="1529"/>
        <v>1</v>
      </c>
    </row>
    <row r="423" spans="3:22" ht="15" customHeight="1" thickBot="1" x14ac:dyDescent="0.4">
      <c r="C423" s="16">
        <f t="shared" ref="C423" si="1571">C55</f>
        <v>14</v>
      </c>
      <c r="D423" s="16">
        <f t="shared" si="1513"/>
        <v>4</v>
      </c>
      <c r="E423" s="16">
        <f t="shared" si="1514"/>
        <v>16</v>
      </c>
      <c r="F423" s="16">
        <f t="shared" si="1515"/>
        <v>6</v>
      </c>
      <c r="G423" s="16">
        <f t="shared" si="1516"/>
        <v>15</v>
      </c>
      <c r="H423" s="16">
        <f t="shared" si="1517"/>
        <v>5</v>
      </c>
      <c r="I423" s="16"/>
      <c r="J423" s="16">
        <f t="shared" si="1518"/>
        <v>7</v>
      </c>
      <c r="K423" s="16">
        <f t="shared" si="1519"/>
        <v>2</v>
      </c>
      <c r="L423" s="16">
        <f t="shared" si="1520"/>
        <v>11</v>
      </c>
      <c r="M423" s="16">
        <f t="shared" si="1521"/>
        <v>18</v>
      </c>
      <c r="N423" s="16">
        <f t="shared" si="1522"/>
        <v>10</v>
      </c>
      <c r="O423" s="16">
        <f t="shared" si="1523"/>
        <v>8</v>
      </c>
      <c r="P423" s="16"/>
      <c r="Q423" s="16">
        <f t="shared" si="1524"/>
        <v>17</v>
      </c>
      <c r="R423" s="16">
        <f t="shared" si="1525"/>
        <v>3</v>
      </c>
      <c r="S423" s="16">
        <f t="shared" si="1526"/>
        <v>13</v>
      </c>
      <c r="T423" s="16">
        <f t="shared" si="1527"/>
        <v>9</v>
      </c>
      <c r="U423" s="16">
        <f t="shared" si="1528"/>
        <v>12</v>
      </c>
      <c r="V423" s="16">
        <f t="shared" si="1529"/>
        <v>1</v>
      </c>
    </row>
    <row r="424" spans="3:22" ht="15" customHeight="1" thickBot="1" x14ac:dyDescent="0.4">
      <c r="C424" s="16">
        <f t="shared" ref="C424" si="1572">C56</f>
        <v>7</v>
      </c>
      <c r="D424" s="16">
        <f t="shared" si="1513"/>
        <v>3</v>
      </c>
      <c r="E424" s="16">
        <f t="shared" si="1514"/>
        <v>8</v>
      </c>
      <c r="F424" s="16">
        <f t="shared" si="1515"/>
        <v>6</v>
      </c>
      <c r="G424" s="16">
        <f t="shared" si="1516"/>
        <v>9</v>
      </c>
      <c r="H424" s="16">
        <f t="shared" si="1517"/>
        <v>12</v>
      </c>
      <c r="I424" s="16"/>
      <c r="J424" s="16">
        <f t="shared" si="1518"/>
        <v>4</v>
      </c>
      <c r="K424" s="16">
        <f t="shared" si="1519"/>
        <v>2</v>
      </c>
      <c r="L424" s="16">
        <f t="shared" si="1520"/>
        <v>16</v>
      </c>
      <c r="M424" s="16">
        <f t="shared" si="1521"/>
        <v>18</v>
      </c>
      <c r="N424" s="16">
        <f t="shared" si="1522"/>
        <v>15</v>
      </c>
      <c r="O424" s="16">
        <f t="shared" si="1523"/>
        <v>5</v>
      </c>
      <c r="P424" s="16"/>
      <c r="Q424" s="16">
        <f t="shared" si="1524"/>
        <v>14</v>
      </c>
      <c r="R424" s="16">
        <f t="shared" si="1525"/>
        <v>17</v>
      </c>
      <c r="S424" s="16">
        <f t="shared" si="1526"/>
        <v>13</v>
      </c>
      <c r="T424" s="16">
        <f t="shared" si="1527"/>
        <v>11</v>
      </c>
      <c r="U424" s="16">
        <f t="shared" si="1528"/>
        <v>10</v>
      </c>
      <c r="V424" s="16">
        <f t="shared" si="1529"/>
        <v>1</v>
      </c>
    </row>
    <row r="425" spans="3:22" ht="15" customHeight="1" thickBot="1" x14ac:dyDescent="0.4">
      <c r="C425" s="16">
        <f t="shared" ref="C425" si="1573">C57</f>
        <v>4</v>
      </c>
      <c r="D425" s="16">
        <f>F57</f>
        <v>3</v>
      </c>
      <c r="E425" s="16">
        <f>I57</f>
        <v>16</v>
      </c>
      <c r="F425" s="16">
        <f>L57</f>
        <v>15</v>
      </c>
      <c r="G425" s="16">
        <f>O57</f>
        <v>10</v>
      </c>
      <c r="H425" s="16">
        <f>R57</f>
        <v>5</v>
      </c>
      <c r="I425" s="16"/>
      <c r="J425" s="16">
        <f>D57</f>
        <v>7</v>
      </c>
      <c r="K425" s="16">
        <f>G57</f>
        <v>17</v>
      </c>
      <c r="L425" s="16">
        <f>J57</f>
        <v>13</v>
      </c>
      <c r="M425" s="16">
        <f>M57</f>
        <v>12</v>
      </c>
      <c r="N425" s="16">
        <f>P57</f>
        <v>9</v>
      </c>
      <c r="O425" s="16">
        <f>S57</f>
        <v>18</v>
      </c>
      <c r="P425" s="16"/>
      <c r="Q425" s="16">
        <f>E57</f>
        <v>14</v>
      </c>
      <c r="R425" s="16">
        <f>H57</f>
        <v>2</v>
      </c>
      <c r="S425" s="16">
        <f>K57</f>
        <v>6</v>
      </c>
      <c r="T425" s="16">
        <f>N57</f>
        <v>1</v>
      </c>
      <c r="U425" s="16">
        <f>Q57</f>
        <v>8</v>
      </c>
      <c r="V425" s="16">
        <f>T57</f>
        <v>11</v>
      </c>
    </row>
    <row r="426" spans="3:22" ht="15" customHeight="1" thickBot="1" x14ac:dyDescent="0.4">
      <c r="C426" s="16">
        <f t="shared" ref="C426" si="1574">C58</f>
        <v>4</v>
      </c>
      <c r="D426" s="16">
        <f t="shared" ref="D426:D429" si="1575">F58</f>
        <v>17</v>
      </c>
      <c r="E426" s="16">
        <f t="shared" ref="E426:E429" si="1576">I58</f>
        <v>3</v>
      </c>
      <c r="F426" s="16">
        <f t="shared" ref="F426:F429" si="1577">L58</f>
        <v>13</v>
      </c>
      <c r="G426" s="16">
        <f t="shared" ref="G426:G429" si="1578">O58</f>
        <v>1</v>
      </c>
      <c r="H426" s="16">
        <f t="shared" ref="H426:H429" si="1579">R58</f>
        <v>8</v>
      </c>
      <c r="I426" s="16"/>
      <c r="J426" s="16">
        <f t="shared" ref="J426:J429" si="1580">D58</f>
        <v>14</v>
      </c>
      <c r="K426" s="16">
        <f t="shared" ref="K426:K429" si="1581">G58</f>
        <v>2</v>
      </c>
      <c r="L426" s="16">
        <f t="shared" ref="L426:L429" si="1582">J58</f>
        <v>11</v>
      </c>
      <c r="M426" s="16">
        <f t="shared" si="1521"/>
        <v>15</v>
      </c>
      <c r="N426" s="16">
        <f t="shared" ref="N426:N429" si="1583">P58</f>
        <v>10</v>
      </c>
      <c r="O426" s="16">
        <f t="shared" ref="O426:O429" si="1584">S58</f>
        <v>5</v>
      </c>
      <c r="P426" s="16"/>
      <c r="Q426" s="16">
        <f t="shared" ref="Q426:Q429" si="1585">E58</f>
        <v>7</v>
      </c>
      <c r="R426" s="16">
        <f t="shared" ref="R426:R429" si="1586">H58</f>
        <v>16</v>
      </c>
      <c r="S426" s="16">
        <f t="shared" ref="S426:S429" si="1587">K58</f>
        <v>6</v>
      </c>
      <c r="T426" s="16">
        <f t="shared" ref="T426:T429" si="1588">N58</f>
        <v>12</v>
      </c>
      <c r="U426" s="16">
        <f t="shared" ref="U426:U429" si="1589">Q58</f>
        <v>9</v>
      </c>
      <c r="V426" s="16">
        <f t="shared" ref="V426:V429" si="1590">T58</f>
        <v>18</v>
      </c>
    </row>
    <row r="427" spans="3:22" ht="15" customHeight="1" thickBot="1" x14ac:dyDescent="0.4">
      <c r="C427" s="16">
        <f t="shared" ref="C427" si="1591">C59</f>
        <v>4</v>
      </c>
      <c r="D427" s="16">
        <f t="shared" si="1575"/>
        <v>2</v>
      </c>
      <c r="E427" s="16">
        <f t="shared" si="1576"/>
        <v>11</v>
      </c>
      <c r="F427" s="16">
        <f t="shared" si="1577"/>
        <v>13</v>
      </c>
      <c r="G427" s="16">
        <f t="shared" si="1578"/>
        <v>1</v>
      </c>
      <c r="H427" s="16">
        <f t="shared" si="1579"/>
        <v>8</v>
      </c>
      <c r="I427" s="16"/>
      <c r="J427" s="16">
        <f t="shared" si="1580"/>
        <v>7</v>
      </c>
      <c r="K427" s="16">
        <f t="shared" si="1581"/>
        <v>3</v>
      </c>
      <c r="L427" s="16">
        <f t="shared" si="1582"/>
        <v>17</v>
      </c>
      <c r="M427" s="16">
        <f t="shared" si="1521"/>
        <v>15</v>
      </c>
      <c r="N427" s="16">
        <f t="shared" si="1583"/>
        <v>10</v>
      </c>
      <c r="O427" s="16">
        <f t="shared" si="1584"/>
        <v>5</v>
      </c>
      <c r="P427" s="16"/>
      <c r="Q427" s="16">
        <f t="shared" si="1585"/>
        <v>14</v>
      </c>
      <c r="R427" s="16">
        <f t="shared" si="1586"/>
        <v>16</v>
      </c>
      <c r="S427" s="16">
        <f t="shared" si="1587"/>
        <v>6</v>
      </c>
      <c r="T427" s="16">
        <f t="shared" si="1588"/>
        <v>12</v>
      </c>
      <c r="U427" s="16">
        <f t="shared" si="1589"/>
        <v>9</v>
      </c>
      <c r="V427" s="16">
        <f t="shared" si="1590"/>
        <v>18</v>
      </c>
    </row>
    <row r="428" spans="3:22" ht="15" customHeight="1" thickBot="1" x14ac:dyDescent="0.4">
      <c r="C428" s="16">
        <f t="shared" ref="C428" si="1592">C60</f>
        <v>4</v>
      </c>
      <c r="D428" s="16">
        <f t="shared" si="1575"/>
        <v>3</v>
      </c>
      <c r="E428" s="16">
        <f t="shared" si="1576"/>
        <v>16</v>
      </c>
      <c r="F428" s="16">
        <f t="shared" si="1577"/>
        <v>13</v>
      </c>
      <c r="G428" s="16">
        <f t="shared" si="1578"/>
        <v>1</v>
      </c>
      <c r="H428" s="16">
        <f t="shared" si="1579"/>
        <v>8</v>
      </c>
      <c r="I428" s="16"/>
      <c r="J428" s="16">
        <f t="shared" si="1580"/>
        <v>7</v>
      </c>
      <c r="K428" s="16">
        <f t="shared" si="1581"/>
        <v>14</v>
      </c>
      <c r="L428" s="16">
        <f t="shared" si="1582"/>
        <v>2</v>
      </c>
      <c r="M428" s="16">
        <f t="shared" si="1521"/>
        <v>15</v>
      </c>
      <c r="N428" s="16">
        <f t="shared" si="1583"/>
        <v>10</v>
      </c>
      <c r="O428" s="16">
        <f t="shared" si="1584"/>
        <v>5</v>
      </c>
      <c r="P428" s="16"/>
      <c r="Q428" s="16">
        <f t="shared" si="1585"/>
        <v>17</v>
      </c>
      <c r="R428" s="16">
        <f t="shared" si="1586"/>
        <v>11</v>
      </c>
      <c r="S428" s="16">
        <f t="shared" si="1587"/>
        <v>6</v>
      </c>
      <c r="T428" s="16">
        <f t="shared" si="1588"/>
        <v>12</v>
      </c>
      <c r="U428" s="16">
        <f t="shared" si="1589"/>
        <v>9</v>
      </c>
      <c r="V428" s="16">
        <f t="shared" si="1590"/>
        <v>18</v>
      </c>
    </row>
    <row r="429" spans="3:22" ht="15" customHeight="1" thickBot="1" x14ac:dyDescent="0.4">
      <c r="C429" s="16">
        <f t="shared" ref="C429" si="1593">C61</f>
        <v>7</v>
      </c>
      <c r="D429" s="16">
        <f t="shared" si="1575"/>
        <v>14</v>
      </c>
      <c r="E429" s="16">
        <f t="shared" si="1576"/>
        <v>3</v>
      </c>
      <c r="F429" s="16">
        <f t="shared" si="1577"/>
        <v>15</v>
      </c>
      <c r="G429" s="16">
        <f t="shared" si="1578"/>
        <v>10</v>
      </c>
      <c r="H429" s="16">
        <f t="shared" si="1579"/>
        <v>5</v>
      </c>
      <c r="I429" s="16"/>
      <c r="J429" s="16">
        <f t="shared" si="1580"/>
        <v>4</v>
      </c>
      <c r="K429" s="16">
        <f t="shared" si="1581"/>
        <v>17</v>
      </c>
      <c r="L429" s="16">
        <f t="shared" si="1582"/>
        <v>6</v>
      </c>
      <c r="M429" s="16">
        <f t="shared" si="1521"/>
        <v>12</v>
      </c>
      <c r="N429" s="16">
        <f t="shared" si="1583"/>
        <v>9</v>
      </c>
      <c r="O429" s="16">
        <f t="shared" si="1584"/>
        <v>18</v>
      </c>
      <c r="P429" s="16"/>
      <c r="Q429" s="16">
        <f t="shared" si="1585"/>
        <v>2</v>
      </c>
      <c r="R429" s="16">
        <f t="shared" si="1586"/>
        <v>16</v>
      </c>
      <c r="S429" s="16">
        <f t="shared" si="1587"/>
        <v>13</v>
      </c>
      <c r="T429" s="16">
        <f t="shared" si="1588"/>
        <v>1</v>
      </c>
      <c r="U429" s="16">
        <f t="shared" si="1589"/>
        <v>8</v>
      </c>
      <c r="V429" s="16">
        <f t="shared" si="1590"/>
        <v>11</v>
      </c>
    </row>
    <row r="431" spans="3:22" ht="15" customHeight="1" thickBot="1" x14ac:dyDescent="0.4">
      <c r="C431" s="67">
        <v>1</v>
      </c>
      <c r="D431" s="67">
        <v>2</v>
      </c>
      <c r="E431" s="67">
        <v>3</v>
      </c>
      <c r="F431" s="67">
        <v>4</v>
      </c>
      <c r="G431" s="67">
        <v>5</v>
      </c>
      <c r="H431" s="67">
        <v>6</v>
      </c>
      <c r="I431" s="67">
        <v>7</v>
      </c>
      <c r="J431" s="67">
        <v>8</v>
      </c>
      <c r="K431" s="67">
        <v>9</v>
      </c>
      <c r="L431" s="67">
        <v>10</v>
      </c>
      <c r="M431" s="67">
        <v>11</v>
      </c>
      <c r="N431" s="67">
        <v>12</v>
      </c>
      <c r="O431" s="67">
        <v>13</v>
      </c>
      <c r="P431" s="67">
        <v>14</v>
      </c>
      <c r="Q431" s="67">
        <v>15</v>
      </c>
      <c r="R431" s="67">
        <v>16</v>
      </c>
      <c r="S431" s="67">
        <v>17</v>
      </c>
      <c r="T431" s="67">
        <v>18</v>
      </c>
    </row>
    <row r="432" spans="3:22" ht="15" customHeight="1" thickBot="1" x14ac:dyDescent="0.4">
      <c r="C432" s="16">
        <f>C12-1</f>
        <v>2</v>
      </c>
      <c r="D432" s="16">
        <f t="shared" ref="D432:T432" si="1594">D12-1</f>
        <v>3</v>
      </c>
      <c r="E432" s="16">
        <f t="shared" si="1594"/>
        <v>1</v>
      </c>
      <c r="F432" s="16">
        <f t="shared" si="1594"/>
        <v>8</v>
      </c>
      <c r="G432" s="16">
        <f t="shared" si="1594"/>
        <v>4</v>
      </c>
      <c r="H432" s="16">
        <f t="shared" si="1594"/>
        <v>5</v>
      </c>
      <c r="I432" s="16">
        <f t="shared" si="1594"/>
        <v>9</v>
      </c>
      <c r="J432" s="16">
        <f t="shared" si="1594"/>
        <v>10</v>
      </c>
      <c r="K432" s="16">
        <f t="shared" si="1594"/>
        <v>6</v>
      </c>
      <c r="L432" s="16">
        <f t="shared" si="1594"/>
        <v>11</v>
      </c>
      <c r="M432" s="16">
        <f t="shared" si="1594"/>
        <v>12</v>
      </c>
      <c r="N432" s="16">
        <f t="shared" si="1594"/>
        <v>14</v>
      </c>
      <c r="O432" s="16">
        <f t="shared" si="1594"/>
        <v>7</v>
      </c>
      <c r="P432" s="16">
        <f t="shared" si="1594"/>
        <v>13</v>
      </c>
      <c r="Q432" s="16">
        <f t="shared" si="1594"/>
        <v>0</v>
      </c>
      <c r="R432" s="16">
        <f t="shared" si="1594"/>
        <v>15</v>
      </c>
      <c r="S432" s="16">
        <f t="shared" si="1594"/>
        <v>16</v>
      </c>
      <c r="T432" s="16">
        <f t="shared" si="1594"/>
        <v>17</v>
      </c>
    </row>
    <row r="433" spans="3:20" ht="15" customHeight="1" thickBot="1" x14ac:dyDescent="0.4">
      <c r="C433" s="16">
        <f t="shared" ref="C433:T433" si="1595">C13-1</f>
        <v>5</v>
      </c>
      <c r="D433" s="16">
        <f t="shared" si="1595"/>
        <v>3</v>
      </c>
      <c r="E433" s="16">
        <f t="shared" si="1595"/>
        <v>7</v>
      </c>
      <c r="F433" s="16">
        <f t="shared" si="1595"/>
        <v>4</v>
      </c>
      <c r="G433" s="16">
        <f t="shared" si="1595"/>
        <v>12</v>
      </c>
      <c r="H433" s="16">
        <f t="shared" si="1595"/>
        <v>0</v>
      </c>
      <c r="I433" s="16">
        <f t="shared" si="1595"/>
        <v>1</v>
      </c>
      <c r="J433" s="16">
        <f t="shared" si="1595"/>
        <v>2</v>
      </c>
      <c r="K433" s="16">
        <f t="shared" si="1595"/>
        <v>9</v>
      </c>
      <c r="L433" s="16">
        <f t="shared" si="1595"/>
        <v>6</v>
      </c>
      <c r="M433" s="16">
        <f t="shared" si="1595"/>
        <v>11</v>
      </c>
      <c r="N433" s="16">
        <f t="shared" si="1595"/>
        <v>13</v>
      </c>
      <c r="O433" s="16">
        <f t="shared" si="1595"/>
        <v>10</v>
      </c>
      <c r="P433" s="16">
        <f t="shared" si="1595"/>
        <v>8</v>
      </c>
      <c r="Q433" s="16">
        <f t="shared" si="1595"/>
        <v>14</v>
      </c>
      <c r="R433" s="16">
        <f t="shared" si="1595"/>
        <v>15</v>
      </c>
      <c r="S433" s="16">
        <f t="shared" si="1595"/>
        <v>16</v>
      </c>
      <c r="T433" s="16">
        <f t="shared" si="1595"/>
        <v>17</v>
      </c>
    </row>
    <row r="434" spans="3:20" ht="15" customHeight="1" thickBot="1" x14ac:dyDescent="0.4">
      <c r="C434" s="16">
        <f t="shared" ref="C434:T434" si="1596">C14-1</f>
        <v>6</v>
      </c>
      <c r="D434" s="16">
        <f t="shared" si="1596"/>
        <v>3</v>
      </c>
      <c r="E434" s="16">
        <f t="shared" si="1596"/>
        <v>4</v>
      </c>
      <c r="F434" s="16">
        <f t="shared" si="1596"/>
        <v>2</v>
      </c>
      <c r="G434" s="16">
        <f t="shared" si="1596"/>
        <v>5</v>
      </c>
      <c r="H434" s="16">
        <f t="shared" si="1596"/>
        <v>8</v>
      </c>
      <c r="I434" s="16">
        <f t="shared" si="1596"/>
        <v>9</v>
      </c>
      <c r="J434" s="16">
        <f t="shared" si="1596"/>
        <v>13</v>
      </c>
      <c r="K434" s="16">
        <f t="shared" si="1596"/>
        <v>10</v>
      </c>
      <c r="L434" s="16">
        <f t="shared" si="1596"/>
        <v>1</v>
      </c>
      <c r="M434" s="16">
        <f t="shared" si="1596"/>
        <v>0</v>
      </c>
      <c r="N434" s="16">
        <f t="shared" si="1596"/>
        <v>12</v>
      </c>
      <c r="O434" s="16">
        <f t="shared" si="1596"/>
        <v>7</v>
      </c>
      <c r="P434" s="16">
        <f t="shared" si="1596"/>
        <v>11</v>
      </c>
      <c r="Q434" s="16">
        <f t="shared" si="1596"/>
        <v>14</v>
      </c>
      <c r="R434" s="16">
        <f t="shared" si="1596"/>
        <v>15</v>
      </c>
      <c r="S434" s="16">
        <f t="shared" si="1596"/>
        <v>17</v>
      </c>
      <c r="T434" s="16">
        <f t="shared" si="1596"/>
        <v>16</v>
      </c>
    </row>
    <row r="435" spans="3:20" ht="15" customHeight="1" thickBot="1" x14ac:dyDescent="0.4">
      <c r="C435" s="16">
        <f t="shared" ref="C435:T435" si="1597">C15-1</f>
        <v>9</v>
      </c>
      <c r="D435" s="16">
        <f t="shared" si="1597"/>
        <v>1</v>
      </c>
      <c r="E435" s="16">
        <f t="shared" si="1597"/>
        <v>7</v>
      </c>
      <c r="F435" s="16">
        <f t="shared" si="1597"/>
        <v>15</v>
      </c>
      <c r="G435" s="16">
        <f t="shared" si="1597"/>
        <v>2</v>
      </c>
      <c r="H435" s="16">
        <f t="shared" si="1597"/>
        <v>5</v>
      </c>
      <c r="I435" s="16">
        <f t="shared" si="1597"/>
        <v>0</v>
      </c>
      <c r="J435" s="16">
        <f t="shared" si="1597"/>
        <v>3</v>
      </c>
      <c r="K435" s="16">
        <f t="shared" si="1597"/>
        <v>8</v>
      </c>
      <c r="L435" s="16">
        <f t="shared" si="1597"/>
        <v>11</v>
      </c>
      <c r="M435" s="16">
        <f t="shared" si="1597"/>
        <v>6</v>
      </c>
      <c r="N435" s="16">
        <f t="shared" si="1597"/>
        <v>12</v>
      </c>
      <c r="O435" s="16">
        <f t="shared" si="1597"/>
        <v>13</v>
      </c>
      <c r="P435" s="16">
        <f t="shared" si="1597"/>
        <v>14</v>
      </c>
      <c r="Q435" s="16">
        <f t="shared" si="1597"/>
        <v>16</v>
      </c>
      <c r="R435" s="16">
        <f t="shared" si="1597"/>
        <v>17</v>
      </c>
      <c r="S435" s="16">
        <f t="shared" si="1597"/>
        <v>4</v>
      </c>
      <c r="T435" s="16">
        <f t="shared" si="1597"/>
        <v>10</v>
      </c>
    </row>
    <row r="436" spans="3:20" ht="15" customHeight="1" thickBot="1" x14ac:dyDescent="0.4">
      <c r="C436" s="16">
        <f t="shared" ref="C436:T436" si="1598">C16-1</f>
        <v>1</v>
      </c>
      <c r="D436" s="16">
        <f t="shared" si="1598"/>
        <v>2</v>
      </c>
      <c r="E436" s="16">
        <f t="shared" si="1598"/>
        <v>0</v>
      </c>
      <c r="F436" s="16">
        <f t="shared" si="1598"/>
        <v>4</v>
      </c>
      <c r="G436" s="16">
        <f t="shared" si="1598"/>
        <v>3</v>
      </c>
      <c r="H436" s="16">
        <f t="shared" si="1598"/>
        <v>5</v>
      </c>
      <c r="I436" s="16">
        <f t="shared" si="1598"/>
        <v>11</v>
      </c>
      <c r="J436" s="16">
        <f t="shared" si="1598"/>
        <v>7</v>
      </c>
      <c r="K436" s="16">
        <f t="shared" si="1598"/>
        <v>10</v>
      </c>
      <c r="L436" s="16">
        <f t="shared" si="1598"/>
        <v>6</v>
      </c>
      <c r="M436" s="16">
        <f t="shared" si="1598"/>
        <v>14</v>
      </c>
      <c r="N436" s="16">
        <f t="shared" si="1598"/>
        <v>13</v>
      </c>
      <c r="O436" s="16">
        <f t="shared" si="1598"/>
        <v>8</v>
      </c>
      <c r="P436" s="16">
        <f t="shared" si="1598"/>
        <v>9</v>
      </c>
      <c r="Q436" s="16">
        <f t="shared" si="1598"/>
        <v>12</v>
      </c>
      <c r="R436" s="16">
        <f t="shared" si="1598"/>
        <v>15</v>
      </c>
      <c r="S436" s="16">
        <f t="shared" si="1598"/>
        <v>17</v>
      </c>
      <c r="T436" s="16">
        <f t="shared" si="1598"/>
        <v>16</v>
      </c>
    </row>
    <row r="437" spans="3:20" ht="15" customHeight="1" thickBot="1" x14ac:dyDescent="0.4">
      <c r="C437" s="16">
        <f t="shared" ref="C437:T437" si="1599">C17-1</f>
        <v>2</v>
      </c>
      <c r="D437" s="16">
        <f t="shared" si="1599"/>
        <v>6</v>
      </c>
      <c r="E437" s="16">
        <f t="shared" si="1599"/>
        <v>8</v>
      </c>
      <c r="F437" s="16">
        <f t="shared" si="1599"/>
        <v>10</v>
      </c>
      <c r="G437" s="16">
        <f t="shared" si="1599"/>
        <v>11</v>
      </c>
      <c r="H437" s="16">
        <f t="shared" si="1599"/>
        <v>7</v>
      </c>
      <c r="I437" s="16">
        <f t="shared" si="1599"/>
        <v>13</v>
      </c>
      <c r="J437" s="16">
        <f t="shared" si="1599"/>
        <v>0</v>
      </c>
      <c r="K437" s="16">
        <f t="shared" si="1599"/>
        <v>3</v>
      </c>
      <c r="L437" s="16">
        <f t="shared" si="1599"/>
        <v>9</v>
      </c>
      <c r="M437" s="16">
        <f t="shared" si="1599"/>
        <v>1</v>
      </c>
      <c r="N437" s="16">
        <f t="shared" si="1599"/>
        <v>12</v>
      </c>
      <c r="O437" s="16">
        <f t="shared" si="1599"/>
        <v>5</v>
      </c>
      <c r="P437" s="16">
        <f t="shared" si="1599"/>
        <v>4</v>
      </c>
      <c r="Q437" s="16">
        <f t="shared" si="1599"/>
        <v>15</v>
      </c>
      <c r="R437" s="16">
        <f t="shared" si="1599"/>
        <v>14</v>
      </c>
      <c r="S437" s="16">
        <f t="shared" si="1599"/>
        <v>16</v>
      </c>
      <c r="T437" s="16">
        <f t="shared" si="1599"/>
        <v>17</v>
      </c>
    </row>
    <row r="438" spans="3:20" ht="15" customHeight="1" thickBot="1" x14ac:dyDescent="0.4">
      <c r="C438" s="16">
        <f t="shared" ref="C438:T438" si="1600">C18-1</f>
        <v>0</v>
      </c>
      <c r="D438" s="16">
        <f t="shared" si="1600"/>
        <v>1</v>
      </c>
      <c r="E438" s="16">
        <f t="shared" si="1600"/>
        <v>2</v>
      </c>
      <c r="F438" s="16">
        <f t="shared" si="1600"/>
        <v>3</v>
      </c>
      <c r="G438" s="16">
        <f t="shared" si="1600"/>
        <v>4</v>
      </c>
      <c r="H438" s="16">
        <f t="shared" si="1600"/>
        <v>5</v>
      </c>
      <c r="I438" s="16">
        <f t="shared" si="1600"/>
        <v>6</v>
      </c>
      <c r="J438" s="16">
        <f t="shared" si="1600"/>
        <v>7</v>
      </c>
      <c r="K438" s="16">
        <f t="shared" si="1600"/>
        <v>8</v>
      </c>
      <c r="L438" s="16">
        <f t="shared" si="1600"/>
        <v>9</v>
      </c>
      <c r="M438" s="16">
        <f t="shared" si="1600"/>
        <v>10</v>
      </c>
      <c r="N438" s="16">
        <f t="shared" si="1600"/>
        <v>11</v>
      </c>
      <c r="O438" s="16">
        <f t="shared" si="1600"/>
        <v>12</v>
      </c>
      <c r="P438" s="16">
        <f t="shared" si="1600"/>
        <v>13</v>
      </c>
      <c r="Q438" s="16">
        <f t="shared" si="1600"/>
        <v>14</v>
      </c>
      <c r="R438" s="16">
        <f t="shared" si="1600"/>
        <v>15</v>
      </c>
      <c r="S438" s="16">
        <f t="shared" si="1600"/>
        <v>16</v>
      </c>
      <c r="T438" s="16">
        <f t="shared" si="1600"/>
        <v>17</v>
      </c>
    </row>
    <row r="439" spans="3:20" ht="15" customHeight="1" thickBot="1" x14ac:dyDescent="0.4">
      <c r="C439" s="16">
        <f t="shared" ref="C439:T439" si="1601">C19-1</f>
        <v>7</v>
      </c>
      <c r="D439" s="16">
        <f t="shared" si="1601"/>
        <v>12</v>
      </c>
      <c r="E439" s="16">
        <f t="shared" si="1601"/>
        <v>6</v>
      </c>
      <c r="F439" s="16">
        <f t="shared" si="1601"/>
        <v>13</v>
      </c>
      <c r="G439" s="16">
        <f t="shared" si="1601"/>
        <v>14</v>
      </c>
      <c r="H439" s="16">
        <f t="shared" si="1601"/>
        <v>4</v>
      </c>
      <c r="I439" s="16">
        <f t="shared" si="1601"/>
        <v>3</v>
      </c>
      <c r="J439" s="16">
        <f t="shared" si="1601"/>
        <v>2</v>
      </c>
      <c r="K439" s="16">
        <f t="shared" si="1601"/>
        <v>8</v>
      </c>
      <c r="L439" s="16">
        <f t="shared" si="1601"/>
        <v>16</v>
      </c>
      <c r="M439" s="16">
        <f t="shared" si="1601"/>
        <v>9</v>
      </c>
      <c r="N439" s="16">
        <f t="shared" si="1601"/>
        <v>15</v>
      </c>
      <c r="O439" s="16">
        <f t="shared" si="1601"/>
        <v>11</v>
      </c>
      <c r="P439" s="16">
        <f t="shared" si="1601"/>
        <v>0</v>
      </c>
      <c r="Q439" s="16">
        <f t="shared" si="1601"/>
        <v>1</v>
      </c>
      <c r="R439" s="16">
        <f t="shared" si="1601"/>
        <v>5</v>
      </c>
      <c r="S439" s="16">
        <f t="shared" si="1601"/>
        <v>10</v>
      </c>
      <c r="T439" s="16">
        <f t="shared" si="1601"/>
        <v>17</v>
      </c>
    </row>
    <row r="440" spans="3:20" ht="15" customHeight="1" thickBot="1" x14ac:dyDescent="0.4">
      <c r="C440" s="16">
        <f t="shared" ref="C440:T440" si="1602">C20-1</f>
        <v>12</v>
      </c>
      <c r="D440" s="16">
        <f t="shared" si="1602"/>
        <v>6</v>
      </c>
      <c r="E440" s="16">
        <f t="shared" si="1602"/>
        <v>7</v>
      </c>
      <c r="F440" s="16">
        <f t="shared" si="1602"/>
        <v>14</v>
      </c>
      <c r="G440" s="16">
        <f t="shared" si="1602"/>
        <v>13</v>
      </c>
      <c r="H440" s="16">
        <f t="shared" si="1602"/>
        <v>3</v>
      </c>
      <c r="I440" s="16">
        <f t="shared" si="1602"/>
        <v>2</v>
      </c>
      <c r="J440" s="16">
        <f t="shared" si="1602"/>
        <v>11</v>
      </c>
      <c r="K440" s="16">
        <f t="shared" si="1602"/>
        <v>16</v>
      </c>
      <c r="L440" s="16">
        <f t="shared" si="1602"/>
        <v>4</v>
      </c>
      <c r="M440" s="16">
        <f t="shared" si="1602"/>
        <v>1</v>
      </c>
      <c r="N440" s="16">
        <f t="shared" si="1602"/>
        <v>8</v>
      </c>
      <c r="O440" s="16">
        <f t="shared" si="1602"/>
        <v>9</v>
      </c>
      <c r="P440" s="16">
        <f t="shared" si="1602"/>
        <v>0</v>
      </c>
      <c r="Q440" s="16">
        <f t="shared" si="1602"/>
        <v>15</v>
      </c>
      <c r="R440" s="16">
        <f t="shared" si="1602"/>
        <v>5</v>
      </c>
      <c r="S440" s="16">
        <f t="shared" si="1602"/>
        <v>17</v>
      </c>
      <c r="T440" s="16">
        <f t="shared" si="1602"/>
        <v>10</v>
      </c>
    </row>
    <row r="441" spans="3:20" ht="15" customHeight="1" thickBot="1" x14ac:dyDescent="0.4">
      <c r="C441" s="16">
        <f t="shared" ref="C441:T441" si="1603">C21-1</f>
        <v>17</v>
      </c>
      <c r="D441" s="16">
        <f t="shared" si="1603"/>
        <v>2</v>
      </c>
      <c r="E441" s="16">
        <f t="shared" si="1603"/>
        <v>1</v>
      </c>
      <c r="F441" s="16">
        <f t="shared" si="1603"/>
        <v>8</v>
      </c>
      <c r="G441" s="16">
        <f t="shared" si="1603"/>
        <v>14</v>
      </c>
      <c r="H441" s="16">
        <f t="shared" si="1603"/>
        <v>0</v>
      </c>
      <c r="I441" s="16">
        <f t="shared" si="1603"/>
        <v>11</v>
      </c>
      <c r="J441" s="16">
        <f t="shared" si="1603"/>
        <v>9</v>
      </c>
      <c r="K441" s="16">
        <f t="shared" si="1603"/>
        <v>13</v>
      </c>
      <c r="L441" s="16">
        <f t="shared" si="1603"/>
        <v>6</v>
      </c>
      <c r="M441" s="16">
        <f t="shared" si="1603"/>
        <v>12</v>
      </c>
      <c r="N441" s="16">
        <f t="shared" si="1603"/>
        <v>5</v>
      </c>
      <c r="O441" s="16">
        <f t="shared" si="1603"/>
        <v>15</v>
      </c>
      <c r="P441" s="16">
        <f t="shared" si="1603"/>
        <v>16</v>
      </c>
      <c r="Q441" s="16">
        <f t="shared" si="1603"/>
        <v>7</v>
      </c>
      <c r="R441" s="16">
        <f t="shared" si="1603"/>
        <v>10</v>
      </c>
      <c r="S441" s="16">
        <f t="shared" si="1603"/>
        <v>3</v>
      </c>
      <c r="T441" s="16">
        <f t="shared" si="1603"/>
        <v>4</v>
      </c>
    </row>
    <row r="442" spans="3:20" ht="15" customHeight="1" thickBot="1" x14ac:dyDescent="0.4">
      <c r="C442" s="16">
        <f t="shared" ref="C442:T442" si="1604">C22-1</f>
        <v>12</v>
      </c>
      <c r="D442" s="16">
        <f t="shared" si="1604"/>
        <v>7</v>
      </c>
      <c r="E442" s="16">
        <f t="shared" si="1604"/>
        <v>6</v>
      </c>
      <c r="F442" s="16">
        <f t="shared" si="1604"/>
        <v>13</v>
      </c>
      <c r="G442" s="16">
        <f t="shared" si="1604"/>
        <v>14</v>
      </c>
      <c r="H442" s="16">
        <f t="shared" si="1604"/>
        <v>3</v>
      </c>
      <c r="I442" s="16">
        <f t="shared" si="1604"/>
        <v>2</v>
      </c>
      <c r="J442" s="16">
        <f t="shared" si="1604"/>
        <v>4</v>
      </c>
      <c r="K442" s="16">
        <f t="shared" si="1604"/>
        <v>16</v>
      </c>
      <c r="L442" s="16">
        <f t="shared" si="1604"/>
        <v>8</v>
      </c>
      <c r="M442" s="16">
        <f t="shared" si="1604"/>
        <v>11</v>
      </c>
      <c r="N442" s="16">
        <f t="shared" si="1604"/>
        <v>9</v>
      </c>
      <c r="O442" s="16">
        <f t="shared" si="1604"/>
        <v>1</v>
      </c>
      <c r="P442" s="16">
        <f t="shared" si="1604"/>
        <v>0</v>
      </c>
      <c r="Q442" s="16">
        <f t="shared" si="1604"/>
        <v>15</v>
      </c>
      <c r="R442" s="16">
        <f t="shared" si="1604"/>
        <v>5</v>
      </c>
      <c r="S442" s="16">
        <f t="shared" si="1604"/>
        <v>10</v>
      </c>
      <c r="T442" s="16">
        <f t="shared" si="1604"/>
        <v>17</v>
      </c>
    </row>
    <row r="443" spans="3:20" ht="15" customHeight="1" thickBot="1" x14ac:dyDescent="0.4">
      <c r="C443" s="16">
        <f t="shared" ref="C443:T443" si="1605">C23-1</f>
        <v>7</v>
      </c>
      <c r="D443" s="16">
        <f t="shared" si="1605"/>
        <v>12</v>
      </c>
      <c r="E443" s="16">
        <f t="shared" si="1605"/>
        <v>13</v>
      </c>
      <c r="F443" s="16">
        <f t="shared" si="1605"/>
        <v>11</v>
      </c>
      <c r="G443" s="16">
        <f t="shared" si="1605"/>
        <v>6</v>
      </c>
      <c r="H443" s="16">
        <f t="shared" si="1605"/>
        <v>15</v>
      </c>
      <c r="I443" s="16">
        <f t="shared" si="1605"/>
        <v>8</v>
      </c>
      <c r="J443" s="16">
        <f t="shared" si="1605"/>
        <v>4</v>
      </c>
      <c r="K443" s="16">
        <f t="shared" si="1605"/>
        <v>14</v>
      </c>
      <c r="L443" s="16">
        <f t="shared" si="1605"/>
        <v>3</v>
      </c>
      <c r="M443" s="16">
        <f t="shared" si="1605"/>
        <v>2</v>
      </c>
      <c r="N443" s="16">
        <f t="shared" si="1605"/>
        <v>9</v>
      </c>
      <c r="O443" s="16">
        <f t="shared" si="1605"/>
        <v>0</v>
      </c>
      <c r="P443" s="16">
        <f t="shared" si="1605"/>
        <v>5</v>
      </c>
      <c r="Q443" s="16">
        <f t="shared" si="1605"/>
        <v>1</v>
      </c>
      <c r="R443" s="16">
        <f t="shared" si="1605"/>
        <v>16</v>
      </c>
      <c r="S443" s="16">
        <f t="shared" si="1605"/>
        <v>10</v>
      </c>
      <c r="T443" s="16">
        <f t="shared" si="1605"/>
        <v>19</v>
      </c>
    </row>
    <row r="444" spans="3:20" ht="15" customHeight="1" thickBot="1" x14ac:dyDescent="0.4">
      <c r="C444" s="16">
        <f t="shared" ref="C444:T444" si="1606">C24-1</f>
        <v>6</v>
      </c>
      <c r="D444" s="16">
        <f t="shared" si="1606"/>
        <v>7</v>
      </c>
      <c r="E444" s="16">
        <f t="shared" si="1606"/>
        <v>11</v>
      </c>
      <c r="F444" s="16">
        <f t="shared" si="1606"/>
        <v>13</v>
      </c>
      <c r="G444" s="16">
        <f t="shared" si="1606"/>
        <v>16</v>
      </c>
      <c r="H444" s="16">
        <f t="shared" si="1606"/>
        <v>14</v>
      </c>
      <c r="I444" s="16">
        <f t="shared" si="1606"/>
        <v>12</v>
      </c>
      <c r="J444" s="16">
        <f t="shared" si="1606"/>
        <v>15</v>
      </c>
      <c r="K444" s="16">
        <f t="shared" si="1606"/>
        <v>8</v>
      </c>
      <c r="L444" s="16">
        <f t="shared" si="1606"/>
        <v>9</v>
      </c>
      <c r="M444" s="16">
        <f t="shared" si="1606"/>
        <v>3</v>
      </c>
      <c r="N444" s="16">
        <f t="shared" si="1606"/>
        <v>4</v>
      </c>
      <c r="O444" s="16">
        <f t="shared" si="1606"/>
        <v>2</v>
      </c>
      <c r="P444" s="16">
        <f t="shared" si="1606"/>
        <v>1</v>
      </c>
      <c r="Q444" s="16">
        <f t="shared" si="1606"/>
        <v>17</v>
      </c>
      <c r="R444" s="16">
        <f t="shared" si="1606"/>
        <v>0</v>
      </c>
      <c r="S444" s="16">
        <f t="shared" si="1606"/>
        <v>5</v>
      </c>
      <c r="T444" s="16">
        <f t="shared" si="1606"/>
        <v>10</v>
      </c>
    </row>
    <row r="445" spans="3:20" ht="15" customHeight="1" thickBot="1" x14ac:dyDescent="0.4">
      <c r="C445" s="16">
        <f t="shared" ref="C445:T445" si="1607">C25-1</f>
        <v>6</v>
      </c>
      <c r="D445" s="16">
        <f t="shared" si="1607"/>
        <v>7</v>
      </c>
      <c r="E445" s="16">
        <f t="shared" si="1607"/>
        <v>11</v>
      </c>
      <c r="F445" s="16">
        <f t="shared" si="1607"/>
        <v>13</v>
      </c>
      <c r="G445" s="16">
        <f t="shared" si="1607"/>
        <v>12</v>
      </c>
      <c r="H445" s="16">
        <f t="shared" si="1607"/>
        <v>14</v>
      </c>
      <c r="I445" s="16">
        <f t="shared" si="1607"/>
        <v>15</v>
      </c>
      <c r="J445" s="16">
        <f t="shared" si="1607"/>
        <v>8</v>
      </c>
      <c r="K445" s="16">
        <f t="shared" si="1607"/>
        <v>4</v>
      </c>
      <c r="L445" s="16">
        <f t="shared" si="1607"/>
        <v>3</v>
      </c>
      <c r="M445" s="16">
        <f t="shared" si="1607"/>
        <v>9</v>
      </c>
      <c r="N445" s="16">
        <f t="shared" si="1607"/>
        <v>2</v>
      </c>
      <c r="O445" s="16">
        <f t="shared" si="1607"/>
        <v>16</v>
      </c>
      <c r="P445" s="16">
        <f t="shared" si="1607"/>
        <v>1</v>
      </c>
      <c r="Q445" s="16">
        <f t="shared" si="1607"/>
        <v>0</v>
      </c>
      <c r="R445" s="16">
        <f t="shared" si="1607"/>
        <v>5</v>
      </c>
      <c r="S445" s="16">
        <f t="shared" si="1607"/>
        <v>10</v>
      </c>
      <c r="T445" s="16">
        <f t="shared" si="1607"/>
        <v>17</v>
      </c>
    </row>
    <row r="446" spans="3:20" ht="15" customHeight="1" thickBot="1" x14ac:dyDescent="0.4">
      <c r="C446" s="16">
        <f t="shared" ref="C446:T446" si="1608">C26-1</f>
        <v>3</v>
      </c>
      <c r="D446" s="16">
        <f t="shared" si="1608"/>
        <v>6</v>
      </c>
      <c r="E446" s="16">
        <f t="shared" si="1608"/>
        <v>13</v>
      </c>
      <c r="F446" s="16">
        <f t="shared" si="1608"/>
        <v>2</v>
      </c>
      <c r="G446" s="16">
        <f t="shared" si="1608"/>
        <v>1</v>
      </c>
      <c r="H446" s="16">
        <f t="shared" si="1608"/>
        <v>16</v>
      </c>
      <c r="I446" s="16">
        <f t="shared" si="1608"/>
        <v>15</v>
      </c>
      <c r="J446" s="16">
        <f t="shared" si="1608"/>
        <v>10</v>
      </c>
      <c r="K446" s="16">
        <f t="shared" si="1608"/>
        <v>12</v>
      </c>
      <c r="L446" s="16">
        <f t="shared" si="1608"/>
        <v>5</v>
      </c>
      <c r="M446" s="16">
        <f t="shared" si="1608"/>
        <v>7</v>
      </c>
      <c r="N446" s="16">
        <f t="shared" si="1608"/>
        <v>17</v>
      </c>
      <c r="O446" s="16">
        <f t="shared" si="1608"/>
        <v>4</v>
      </c>
      <c r="P446" s="16">
        <f t="shared" si="1608"/>
        <v>8</v>
      </c>
      <c r="Q446" s="16">
        <f t="shared" si="1608"/>
        <v>14</v>
      </c>
      <c r="R446" s="16">
        <f t="shared" si="1608"/>
        <v>9</v>
      </c>
      <c r="S446" s="16">
        <f t="shared" si="1608"/>
        <v>11</v>
      </c>
      <c r="T446" s="16">
        <f t="shared" si="1608"/>
        <v>0</v>
      </c>
    </row>
    <row r="447" spans="3:20" ht="15" customHeight="1" thickBot="1" x14ac:dyDescent="0.4">
      <c r="C447" s="16">
        <f t="shared" ref="C447:T447" si="1609">C27-1</f>
        <v>12</v>
      </c>
      <c r="D447" s="16">
        <f t="shared" si="1609"/>
        <v>13</v>
      </c>
      <c r="E447" s="16">
        <f t="shared" si="1609"/>
        <v>5</v>
      </c>
      <c r="F447" s="16">
        <f t="shared" si="1609"/>
        <v>16</v>
      </c>
      <c r="G447" s="16">
        <f t="shared" si="1609"/>
        <v>17</v>
      </c>
      <c r="H447" s="16">
        <f t="shared" si="1609"/>
        <v>6</v>
      </c>
      <c r="I447" s="16">
        <f t="shared" si="1609"/>
        <v>3</v>
      </c>
      <c r="J447" s="16">
        <f t="shared" si="1609"/>
        <v>10</v>
      </c>
      <c r="K447" s="16">
        <f t="shared" si="1609"/>
        <v>8</v>
      </c>
      <c r="L447" s="16">
        <f t="shared" si="1609"/>
        <v>1</v>
      </c>
      <c r="M447" s="16">
        <f t="shared" si="1609"/>
        <v>14</v>
      </c>
      <c r="N447" s="16">
        <f t="shared" si="1609"/>
        <v>15</v>
      </c>
      <c r="O447" s="16">
        <f t="shared" si="1609"/>
        <v>9</v>
      </c>
      <c r="P447" s="16">
        <f t="shared" si="1609"/>
        <v>11</v>
      </c>
      <c r="Q447" s="16">
        <f t="shared" si="1609"/>
        <v>4</v>
      </c>
      <c r="R447" s="16">
        <f t="shared" si="1609"/>
        <v>2</v>
      </c>
      <c r="S447" s="16">
        <f t="shared" si="1609"/>
        <v>7</v>
      </c>
      <c r="T447" s="16">
        <f t="shared" si="1609"/>
        <v>0</v>
      </c>
    </row>
    <row r="448" spans="3:20" ht="15" customHeight="1" thickBot="1" x14ac:dyDescent="0.4">
      <c r="C448" s="16">
        <f t="shared" ref="C448:T448" si="1610">C28-1</f>
        <v>9</v>
      </c>
      <c r="D448" s="16">
        <f t="shared" si="1610"/>
        <v>12</v>
      </c>
      <c r="E448" s="16">
        <f t="shared" si="1610"/>
        <v>13</v>
      </c>
      <c r="F448" s="16">
        <f t="shared" si="1610"/>
        <v>7</v>
      </c>
      <c r="G448" s="16">
        <f t="shared" si="1610"/>
        <v>16</v>
      </c>
      <c r="H448" s="16">
        <f t="shared" si="1610"/>
        <v>5</v>
      </c>
      <c r="I448" s="16">
        <f t="shared" si="1610"/>
        <v>14</v>
      </c>
      <c r="J448" s="16">
        <f t="shared" si="1610"/>
        <v>0</v>
      </c>
      <c r="K448" s="16">
        <f t="shared" si="1610"/>
        <v>6</v>
      </c>
      <c r="L448" s="16">
        <f t="shared" si="1610"/>
        <v>1</v>
      </c>
      <c r="M448" s="16">
        <f t="shared" si="1610"/>
        <v>3</v>
      </c>
      <c r="N448" s="16">
        <f t="shared" si="1610"/>
        <v>10</v>
      </c>
      <c r="O448" s="16">
        <f t="shared" si="1610"/>
        <v>15</v>
      </c>
      <c r="P448" s="16">
        <f t="shared" si="1610"/>
        <v>2</v>
      </c>
      <c r="Q448" s="16">
        <f t="shared" si="1610"/>
        <v>4</v>
      </c>
      <c r="R448" s="16">
        <f t="shared" si="1610"/>
        <v>11</v>
      </c>
      <c r="S448" s="16">
        <f t="shared" si="1610"/>
        <v>17</v>
      </c>
      <c r="T448" s="16">
        <f t="shared" si="1610"/>
        <v>8</v>
      </c>
    </row>
    <row r="449" spans="3:20" ht="15" customHeight="1" thickBot="1" x14ac:dyDescent="0.4">
      <c r="C449" s="16">
        <f t="shared" ref="C449:T449" si="1611">C29-1</f>
        <v>13</v>
      </c>
      <c r="D449" s="16">
        <f t="shared" si="1611"/>
        <v>2</v>
      </c>
      <c r="E449" s="16">
        <f t="shared" si="1611"/>
        <v>6</v>
      </c>
      <c r="F449" s="16">
        <f t="shared" si="1611"/>
        <v>3</v>
      </c>
      <c r="G449" s="16">
        <f t="shared" si="1611"/>
        <v>15</v>
      </c>
      <c r="H449" s="16">
        <f t="shared" si="1611"/>
        <v>0</v>
      </c>
      <c r="I449" s="16">
        <f t="shared" si="1611"/>
        <v>14</v>
      </c>
      <c r="J449" s="16">
        <f t="shared" si="1611"/>
        <v>12</v>
      </c>
      <c r="K449" s="16">
        <f t="shared" si="1611"/>
        <v>10</v>
      </c>
      <c r="L449" s="16">
        <f t="shared" si="1611"/>
        <v>7</v>
      </c>
      <c r="M449" s="16">
        <f t="shared" si="1611"/>
        <v>8</v>
      </c>
      <c r="N449" s="16">
        <f t="shared" si="1611"/>
        <v>5</v>
      </c>
      <c r="O449" s="16">
        <f t="shared" si="1611"/>
        <v>1</v>
      </c>
      <c r="P449" s="16">
        <f t="shared" si="1611"/>
        <v>4</v>
      </c>
      <c r="Q449" s="16">
        <f t="shared" si="1611"/>
        <v>17</v>
      </c>
      <c r="R449" s="16">
        <f t="shared" si="1611"/>
        <v>16</v>
      </c>
      <c r="S449" s="16">
        <f t="shared" si="1611"/>
        <v>11</v>
      </c>
      <c r="T449" s="16">
        <f t="shared" si="1611"/>
        <v>9</v>
      </c>
    </row>
    <row r="450" spans="3:20" ht="15" customHeight="1" thickBot="1" x14ac:dyDescent="0.4">
      <c r="C450" s="16">
        <f t="shared" ref="C450:T450" si="1612">C30-1</f>
        <v>13</v>
      </c>
      <c r="D450" s="16">
        <f t="shared" si="1612"/>
        <v>2</v>
      </c>
      <c r="E450" s="16">
        <f t="shared" si="1612"/>
        <v>6</v>
      </c>
      <c r="F450" s="16">
        <f t="shared" si="1612"/>
        <v>3</v>
      </c>
      <c r="G450" s="16">
        <f t="shared" si="1612"/>
        <v>15</v>
      </c>
      <c r="H450" s="16">
        <f t="shared" si="1612"/>
        <v>0</v>
      </c>
      <c r="I450" s="16">
        <f t="shared" si="1612"/>
        <v>14</v>
      </c>
      <c r="J450" s="16">
        <f t="shared" si="1612"/>
        <v>12</v>
      </c>
      <c r="K450" s="16">
        <f t="shared" si="1612"/>
        <v>10</v>
      </c>
      <c r="L450" s="16">
        <f t="shared" si="1612"/>
        <v>7</v>
      </c>
      <c r="M450" s="16">
        <f t="shared" si="1612"/>
        <v>8</v>
      </c>
      <c r="N450" s="16">
        <f t="shared" si="1612"/>
        <v>5</v>
      </c>
      <c r="O450" s="16">
        <f t="shared" si="1612"/>
        <v>1</v>
      </c>
      <c r="P450" s="16">
        <f t="shared" si="1612"/>
        <v>4</v>
      </c>
      <c r="Q450" s="16">
        <f t="shared" si="1612"/>
        <v>17</v>
      </c>
      <c r="R450" s="16">
        <f t="shared" si="1612"/>
        <v>16</v>
      </c>
      <c r="S450" s="16">
        <f t="shared" si="1612"/>
        <v>11</v>
      </c>
      <c r="T450" s="16">
        <f t="shared" si="1612"/>
        <v>9</v>
      </c>
    </row>
    <row r="451" spans="3:20" ht="15" customHeight="1" thickBot="1" x14ac:dyDescent="0.4">
      <c r="C451" s="16">
        <f t="shared" ref="C451:T451" si="1613">C31-1</f>
        <v>6</v>
      </c>
      <c r="D451" s="16">
        <f t="shared" si="1613"/>
        <v>3</v>
      </c>
      <c r="E451" s="16">
        <f t="shared" si="1613"/>
        <v>13</v>
      </c>
      <c r="F451" s="16">
        <f t="shared" si="1613"/>
        <v>2</v>
      </c>
      <c r="G451" s="16">
        <f t="shared" si="1613"/>
        <v>1</v>
      </c>
      <c r="H451" s="16">
        <f t="shared" si="1613"/>
        <v>15</v>
      </c>
      <c r="I451" s="16">
        <f t="shared" si="1613"/>
        <v>16</v>
      </c>
      <c r="J451" s="16">
        <f t="shared" si="1613"/>
        <v>10</v>
      </c>
      <c r="K451" s="16">
        <f t="shared" si="1613"/>
        <v>12</v>
      </c>
      <c r="L451" s="16">
        <f t="shared" si="1613"/>
        <v>5</v>
      </c>
      <c r="M451" s="16">
        <f t="shared" si="1613"/>
        <v>7</v>
      </c>
      <c r="N451" s="16">
        <f t="shared" si="1613"/>
        <v>17</v>
      </c>
      <c r="O451" s="16">
        <f t="shared" si="1613"/>
        <v>4</v>
      </c>
      <c r="P451" s="16">
        <f t="shared" si="1613"/>
        <v>0</v>
      </c>
      <c r="Q451" s="16">
        <f t="shared" si="1613"/>
        <v>14</v>
      </c>
      <c r="R451" s="16">
        <f t="shared" si="1613"/>
        <v>8</v>
      </c>
      <c r="S451" s="16">
        <f t="shared" si="1613"/>
        <v>11</v>
      </c>
      <c r="T451" s="16">
        <f t="shared" si="1613"/>
        <v>9</v>
      </c>
    </row>
    <row r="452" spans="3:20" ht="15" customHeight="1" thickBot="1" x14ac:dyDescent="0.4">
      <c r="C452" s="16">
        <f t="shared" ref="C452:T452" si="1614">C32-1</f>
        <v>6</v>
      </c>
      <c r="D452" s="16">
        <f t="shared" si="1614"/>
        <v>3</v>
      </c>
      <c r="E452" s="16">
        <f t="shared" si="1614"/>
        <v>2</v>
      </c>
      <c r="F452" s="16">
        <f t="shared" si="1614"/>
        <v>16</v>
      </c>
      <c r="G452" s="16">
        <f t="shared" si="1614"/>
        <v>1</v>
      </c>
      <c r="H452" s="16">
        <f t="shared" si="1614"/>
        <v>13</v>
      </c>
      <c r="I452" s="16">
        <f t="shared" si="1614"/>
        <v>10</v>
      </c>
      <c r="J452" s="16">
        <f t="shared" si="1614"/>
        <v>15</v>
      </c>
      <c r="K452" s="16">
        <f t="shared" si="1614"/>
        <v>12</v>
      </c>
      <c r="L452" s="16">
        <f t="shared" si="1614"/>
        <v>5</v>
      </c>
      <c r="M452" s="16">
        <f t="shared" si="1614"/>
        <v>7</v>
      </c>
      <c r="N452" s="16">
        <f t="shared" si="1614"/>
        <v>17</v>
      </c>
      <c r="O452" s="16">
        <f t="shared" si="1614"/>
        <v>4</v>
      </c>
      <c r="P452" s="16">
        <f t="shared" si="1614"/>
        <v>8</v>
      </c>
      <c r="Q452" s="16">
        <f t="shared" si="1614"/>
        <v>14</v>
      </c>
      <c r="R452" s="16">
        <f t="shared" si="1614"/>
        <v>9</v>
      </c>
      <c r="S452" s="16">
        <f t="shared" si="1614"/>
        <v>11</v>
      </c>
      <c r="T452" s="16">
        <f t="shared" si="1614"/>
        <v>0</v>
      </c>
    </row>
    <row r="453" spans="3:20" ht="15" customHeight="1" thickBot="1" x14ac:dyDescent="0.4">
      <c r="C453" s="16">
        <f t="shared" ref="C453:T453" si="1615">C33-1</f>
        <v>3</v>
      </c>
      <c r="D453" s="16">
        <f t="shared" si="1615"/>
        <v>6</v>
      </c>
      <c r="E453" s="16">
        <f t="shared" si="1615"/>
        <v>13</v>
      </c>
      <c r="F453" s="16">
        <f t="shared" si="1615"/>
        <v>2</v>
      </c>
      <c r="G453" s="16">
        <f t="shared" si="1615"/>
        <v>16</v>
      </c>
      <c r="H453" s="16">
        <f t="shared" si="1615"/>
        <v>15</v>
      </c>
      <c r="I453" s="16">
        <f t="shared" si="1615"/>
        <v>1</v>
      </c>
      <c r="J453" s="16">
        <f t="shared" si="1615"/>
        <v>12</v>
      </c>
      <c r="K453" s="16">
        <f t="shared" si="1615"/>
        <v>10</v>
      </c>
      <c r="L453" s="16">
        <f t="shared" si="1615"/>
        <v>5</v>
      </c>
      <c r="M453" s="16">
        <f t="shared" si="1615"/>
        <v>7</v>
      </c>
      <c r="N453" s="16">
        <f t="shared" si="1615"/>
        <v>17</v>
      </c>
      <c r="O453" s="16">
        <f t="shared" si="1615"/>
        <v>4</v>
      </c>
      <c r="P453" s="16">
        <f t="shared" si="1615"/>
        <v>8</v>
      </c>
      <c r="Q453" s="16">
        <f t="shared" si="1615"/>
        <v>14</v>
      </c>
      <c r="R453" s="16">
        <f t="shared" si="1615"/>
        <v>9</v>
      </c>
      <c r="S453" s="16">
        <f t="shared" si="1615"/>
        <v>11</v>
      </c>
      <c r="T453" s="16">
        <f t="shared" si="1615"/>
        <v>0</v>
      </c>
    </row>
    <row r="454" spans="3:20" ht="15" customHeight="1" thickBot="1" x14ac:dyDescent="0.4">
      <c r="C454" s="16">
        <f t="shared" ref="C454:T454" si="1616">C34-1</f>
        <v>6</v>
      </c>
      <c r="D454" s="16">
        <f t="shared" si="1616"/>
        <v>3</v>
      </c>
      <c r="E454" s="16">
        <f t="shared" si="1616"/>
        <v>16</v>
      </c>
      <c r="F454" s="16">
        <f t="shared" si="1616"/>
        <v>13</v>
      </c>
      <c r="G454" s="16">
        <f t="shared" si="1616"/>
        <v>1</v>
      </c>
      <c r="H454" s="16">
        <f t="shared" si="1616"/>
        <v>2</v>
      </c>
      <c r="I454" s="16">
        <f t="shared" si="1616"/>
        <v>15</v>
      </c>
      <c r="J454" s="16">
        <f t="shared" si="1616"/>
        <v>10</v>
      </c>
      <c r="K454" s="16">
        <f t="shared" si="1616"/>
        <v>12</v>
      </c>
      <c r="L454" s="16">
        <f t="shared" si="1616"/>
        <v>5</v>
      </c>
      <c r="M454" s="16">
        <f t="shared" si="1616"/>
        <v>7</v>
      </c>
      <c r="N454" s="16">
        <f t="shared" si="1616"/>
        <v>17</v>
      </c>
      <c r="O454" s="16">
        <f t="shared" si="1616"/>
        <v>4</v>
      </c>
      <c r="P454" s="16">
        <f t="shared" si="1616"/>
        <v>8</v>
      </c>
      <c r="Q454" s="16">
        <f t="shared" si="1616"/>
        <v>14</v>
      </c>
      <c r="R454" s="16">
        <f t="shared" si="1616"/>
        <v>9</v>
      </c>
      <c r="S454" s="16">
        <f t="shared" si="1616"/>
        <v>11</v>
      </c>
      <c r="T454" s="16">
        <f t="shared" si="1616"/>
        <v>0</v>
      </c>
    </row>
    <row r="455" spans="3:20" ht="15" customHeight="1" thickBot="1" x14ac:dyDescent="0.4">
      <c r="C455" s="16">
        <f t="shared" ref="C455:T455" si="1617">C35-1</f>
        <v>6</v>
      </c>
      <c r="D455" s="16">
        <f t="shared" si="1617"/>
        <v>3</v>
      </c>
      <c r="E455" s="16">
        <f t="shared" si="1617"/>
        <v>2</v>
      </c>
      <c r="F455" s="16">
        <f t="shared" si="1617"/>
        <v>16</v>
      </c>
      <c r="G455" s="16">
        <f t="shared" si="1617"/>
        <v>1</v>
      </c>
      <c r="H455" s="16">
        <f t="shared" si="1617"/>
        <v>13</v>
      </c>
      <c r="I455" s="16">
        <f t="shared" si="1617"/>
        <v>10</v>
      </c>
      <c r="J455" s="16">
        <f t="shared" si="1617"/>
        <v>15</v>
      </c>
      <c r="K455" s="16">
        <f t="shared" si="1617"/>
        <v>12</v>
      </c>
      <c r="L455" s="16">
        <f t="shared" si="1617"/>
        <v>5</v>
      </c>
      <c r="M455" s="16">
        <f t="shared" si="1617"/>
        <v>7</v>
      </c>
      <c r="N455" s="16">
        <f t="shared" si="1617"/>
        <v>17</v>
      </c>
      <c r="O455" s="16">
        <f t="shared" si="1617"/>
        <v>4</v>
      </c>
      <c r="P455" s="16">
        <f t="shared" si="1617"/>
        <v>8</v>
      </c>
      <c r="Q455" s="16">
        <f t="shared" si="1617"/>
        <v>14</v>
      </c>
      <c r="R455" s="16">
        <f t="shared" si="1617"/>
        <v>9</v>
      </c>
      <c r="S455" s="16">
        <f t="shared" si="1617"/>
        <v>11</v>
      </c>
      <c r="T455" s="16">
        <f t="shared" si="1617"/>
        <v>0</v>
      </c>
    </row>
    <row r="456" spans="3:20" ht="15" customHeight="1" thickBot="1" x14ac:dyDescent="0.4">
      <c r="C456" s="16">
        <f t="shared" ref="C456:T456" si="1618">C36-1</f>
        <v>6</v>
      </c>
      <c r="D456" s="16">
        <f t="shared" si="1618"/>
        <v>3</v>
      </c>
      <c r="E456" s="16">
        <f t="shared" si="1618"/>
        <v>15</v>
      </c>
      <c r="F456" s="16">
        <f t="shared" si="1618"/>
        <v>13</v>
      </c>
      <c r="G456" s="16">
        <f t="shared" si="1618"/>
        <v>2</v>
      </c>
      <c r="H456" s="16">
        <f t="shared" si="1618"/>
        <v>1</v>
      </c>
      <c r="I456" s="16">
        <f t="shared" si="1618"/>
        <v>12</v>
      </c>
      <c r="J456" s="16">
        <f t="shared" si="1618"/>
        <v>4</v>
      </c>
      <c r="K456" s="16">
        <f t="shared" si="1618"/>
        <v>16</v>
      </c>
      <c r="L456" s="16">
        <f t="shared" si="1618"/>
        <v>10</v>
      </c>
      <c r="M456" s="16">
        <f t="shared" si="1618"/>
        <v>5</v>
      </c>
      <c r="N456" s="16">
        <f t="shared" si="1618"/>
        <v>7</v>
      </c>
      <c r="O456" s="16">
        <f t="shared" si="1618"/>
        <v>17</v>
      </c>
      <c r="P456" s="16">
        <f t="shared" si="1618"/>
        <v>8</v>
      </c>
      <c r="Q456" s="16">
        <f t="shared" si="1618"/>
        <v>14</v>
      </c>
      <c r="R456" s="16">
        <f t="shared" si="1618"/>
        <v>9</v>
      </c>
      <c r="S456" s="16">
        <f t="shared" si="1618"/>
        <v>11</v>
      </c>
      <c r="T456" s="16">
        <f t="shared" si="1618"/>
        <v>0</v>
      </c>
    </row>
    <row r="457" spans="3:20" ht="15" customHeight="1" thickBot="1" x14ac:dyDescent="0.4">
      <c r="C457" s="16">
        <f t="shared" ref="C457:T457" si="1619">C37-1</f>
        <v>3</v>
      </c>
      <c r="D457" s="16">
        <f t="shared" si="1619"/>
        <v>6</v>
      </c>
      <c r="E457" s="16">
        <f t="shared" si="1619"/>
        <v>1</v>
      </c>
      <c r="F457" s="16">
        <f t="shared" si="1619"/>
        <v>13</v>
      </c>
      <c r="G457" s="16">
        <f t="shared" si="1619"/>
        <v>16</v>
      </c>
      <c r="H457" s="16">
        <f t="shared" si="1619"/>
        <v>2</v>
      </c>
      <c r="I457" s="16">
        <f t="shared" si="1619"/>
        <v>5</v>
      </c>
      <c r="J457" s="16">
        <f t="shared" si="1619"/>
        <v>10</v>
      </c>
      <c r="K457" s="16">
        <f t="shared" si="1619"/>
        <v>15</v>
      </c>
      <c r="L457" s="16">
        <f t="shared" si="1619"/>
        <v>0</v>
      </c>
      <c r="M457" s="16">
        <f t="shared" si="1619"/>
        <v>14</v>
      </c>
      <c r="N457" s="16">
        <f t="shared" si="1619"/>
        <v>12</v>
      </c>
      <c r="O457" s="16">
        <f t="shared" si="1619"/>
        <v>7</v>
      </c>
      <c r="P457" s="16">
        <f t="shared" si="1619"/>
        <v>8</v>
      </c>
      <c r="Q457" s="16">
        <f t="shared" si="1619"/>
        <v>4</v>
      </c>
      <c r="R457" s="16">
        <f t="shared" si="1619"/>
        <v>17</v>
      </c>
      <c r="S457" s="16">
        <f t="shared" si="1619"/>
        <v>11</v>
      </c>
      <c r="T457" s="16">
        <f t="shared" si="1619"/>
        <v>9</v>
      </c>
    </row>
    <row r="458" spans="3:20" ht="15" customHeight="1" thickBot="1" x14ac:dyDescent="0.4">
      <c r="C458" s="16">
        <f t="shared" ref="C458:T458" si="1620">C38-1</f>
        <v>6</v>
      </c>
      <c r="D458" s="16">
        <f t="shared" si="1620"/>
        <v>3</v>
      </c>
      <c r="E458" s="16">
        <f t="shared" si="1620"/>
        <v>13</v>
      </c>
      <c r="F458" s="16">
        <f t="shared" si="1620"/>
        <v>16</v>
      </c>
      <c r="G458" s="16">
        <f t="shared" si="1620"/>
        <v>10</v>
      </c>
      <c r="H458" s="16">
        <f t="shared" si="1620"/>
        <v>2</v>
      </c>
      <c r="I458" s="16">
        <f t="shared" si="1620"/>
        <v>1</v>
      </c>
      <c r="J458" s="16">
        <f t="shared" si="1620"/>
        <v>15</v>
      </c>
      <c r="K458" s="16">
        <f t="shared" si="1620"/>
        <v>0</v>
      </c>
      <c r="L458" s="16">
        <f t="shared" si="1620"/>
        <v>14</v>
      </c>
      <c r="M458" s="16">
        <f t="shared" si="1620"/>
        <v>12</v>
      </c>
      <c r="N458" s="16">
        <f t="shared" si="1620"/>
        <v>7</v>
      </c>
      <c r="O458" s="16">
        <f t="shared" si="1620"/>
        <v>8</v>
      </c>
      <c r="P458" s="16">
        <f t="shared" si="1620"/>
        <v>5</v>
      </c>
      <c r="Q458" s="16">
        <f t="shared" si="1620"/>
        <v>4</v>
      </c>
      <c r="R458" s="16">
        <f t="shared" si="1620"/>
        <v>17</v>
      </c>
      <c r="S458" s="16">
        <f t="shared" si="1620"/>
        <v>11</v>
      </c>
      <c r="T458" s="16">
        <f t="shared" si="1620"/>
        <v>9</v>
      </c>
    </row>
    <row r="459" spans="3:20" ht="15" customHeight="1" thickBot="1" x14ac:dyDescent="0.4">
      <c r="C459" s="16">
        <f t="shared" ref="C459:T459" si="1621">C39-1</f>
        <v>3</v>
      </c>
      <c r="D459" s="16">
        <f t="shared" si="1621"/>
        <v>6</v>
      </c>
      <c r="E459" s="16">
        <f t="shared" si="1621"/>
        <v>13</v>
      </c>
      <c r="F459" s="16">
        <f t="shared" si="1621"/>
        <v>1</v>
      </c>
      <c r="G459" s="16">
        <f t="shared" si="1621"/>
        <v>12</v>
      </c>
      <c r="H459" s="16">
        <f t="shared" si="1621"/>
        <v>16</v>
      </c>
      <c r="I459" s="16">
        <f t="shared" si="1621"/>
        <v>2</v>
      </c>
      <c r="J459" s="16">
        <f t="shared" si="1621"/>
        <v>15</v>
      </c>
      <c r="K459" s="16">
        <f t="shared" si="1621"/>
        <v>0</v>
      </c>
      <c r="L459" s="16">
        <f t="shared" si="1621"/>
        <v>14</v>
      </c>
      <c r="M459" s="16">
        <f t="shared" si="1621"/>
        <v>10</v>
      </c>
      <c r="N459" s="16">
        <f t="shared" si="1621"/>
        <v>7</v>
      </c>
      <c r="O459" s="16">
        <f t="shared" si="1621"/>
        <v>8</v>
      </c>
      <c r="P459" s="16">
        <f t="shared" si="1621"/>
        <v>5</v>
      </c>
      <c r="Q459" s="16">
        <f t="shared" si="1621"/>
        <v>4</v>
      </c>
      <c r="R459" s="16">
        <f t="shared" si="1621"/>
        <v>17</v>
      </c>
      <c r="S459" s="16">
        <f t="shared" si="1621"/>
        <v>11</v>
      </c>
      <c r="T459" s="16">
        <f t="shared" si="1621"/>
        <v>9</v>
      </c>
    </row>
    <row r="460" spans="3:20" ht="15" customHeight="1" thickBot="1" x14ac:dyDescent="0.4">
      <c r="C460" s="16">
        <f t="shared" ref="C460:T460" si="1622">C40-1</f>
        <v>3</v>
      </c>
      <c r="D460" s="16">
        <f t="shared" si="1622"/>
        <v>13</v>
      </c>
      <c r="E460" s="16">
        <f t="shared" si="1622"/>
        <v>12</v>
      </c>
      <c r="F460" s="16">
        <f t="shared" si="1622"/>
        <v>15</v>
      </c>
      <c r="G460" s="16">
        <f t="shared" si="1622"/>
        <v>10</v>
      </c>
      <c r="H460" s="16">
        <f t="shared" si="1622"/>
        <v>2</v>
      </c>
      <c r="I460" s="16">
        <f t="shared" si="1622"/>
        <v>6</v>
      </c>
      <c r="J460" s="16">
        <f t="shared" si="1622"/>
        <v>1</v>
      </c>
      <c r="K460" s="16">
        <f t="shared" si="1622"/>
        <v>0</v>
      </c>
      <c r="L460" s="16">
        <f t="shared" si="1622"/>
        <v>14</v>
      </c>
      <c r="M460" s="16">
        <f t="shared" si="1622"/>
        <v>7</v>
      </c>
      <c r="N460" s="16">
        <f t="shared" si="1622"/>
        <v>8</v>
      </c>
      <c r="O460" s="16">
        <f t="shared" si="1622"/>
        <v>5</v>
      </c>
      <c r="P460" s="16">
        <f t="shared" si="1622"/>
        <v>4</v>
      </c>
      <c r="Q460" s="16">
        <f t="shared" si="1622"/>
        <v>17</v>
      </c>
      <c r="R460" s="16">
        <f t="shared" si="1622"/>
        <v>16</v>
      </c>
      <c r="S460" s="16">
        <f t="shared" si="1622"/>
        <v>11</v>
      </c>
      <c r="T460" s="16">
        <f t="shared" si="1622"/>
        <v>9</v>
      </c>
    </row>
    <row r="461" spans="3:20" ht="15" customHeight="1" thickBot="1" x14ac:dyDescent="0.4">
      <c r="C461" s="16">
        <f t="shared" ref="C461:T461" si="1623">C41-1</f>
        <v>3</v>
      </c>
      <c r="D461" s="16">
        <f t="shared" si="1623"/>
        <v>13</v>
      </c>
      <c r="E461" s="16">
        <f t="shared" si="1623"/>
        <v>16</v>
      </c>
      <c r="F461" s="16">
        <f t="shared" si="1623"/>
        <v>6</v>
      </c>
      <c r="G461" s="16">
        <f t="shared" si="1623"/>
        <v>2</v>
      </c>
      <c r="H461" s="16">
        <f t="shared" si="1623"/>
        <v>15</v>
      </c>
      <c r="I461" s="16">
        <f t="shared" si="1623"/>
        <v>17</v>
      </c>
      <c r="J461" s="16">
        <f t="shared" si="1623"/>
        <v>1</v>
      </c>
      <c r="K461" s="16">
        <f t="shared" si="1623"/>
        <v>0</v>
      </c>
      <c r="L461" s="16">
        <f t="shared" si="1623"/>
        <v>14</v>
      </c>
      <c r="M461" s="16">
        <f t="shared" si="1623"/>
        <v>12</v>
      </c>
      <c r="N461" s="16">
        <f t="shared" si="1623"/>
        <v>10</v>
      </c>
      <c r="O461" s="16">
        <f t="shared" si="1623"/>
        <v>7</v>
      </c>
      <c r="P461" s="16">
        <f t="shared" si="1623"/>
        <v>8</v>
      </c>
      <c r="Q461" s="16">
        <f t="shared" si="1623"/>
        <v>5</v>
      </c>
      <c r="R461" s="16">
        <f t="shared" si="1623"/>
        <v>4</v>
      </c>
      <c r="S461" s="16">
        <f t="shared" si="1623"/>
        <v>11</v>
      </c>
      <c r="T461" s="16">
        <f t="shared" si="1623"/>
        <v>9</v>
      </c>
    </row>
    <row r="462" spans="3:20" ht="15" customHeight="1" thickBot="1" x14ac:dyDescent="0.4">
      <c r="C462" s="16">
        <f t="shared" ref="C462:T462" si="1624">C42-1</f>
        <v>3</v>
      </c>
      <c r="D462" s="16">
        <f t="shared" si="1624"/>
        <v>6</v>
      </c>
      <c r="E462" s="16">
        <f t="shared" si="1624"/>
        <v>2</v>
      </c>
      <c r="F462" s="16">
        <f t="shared" si="1624"/>
        <v>1</v>
      </c>
      <c r="G462" s="16">
        <f t="shared" si="1624"/>
        <v>13</v>
      </c>
      <c r="H462" s="16">
        <f t="shared" si="1624"/>
        <v>16</v>
      </c>
      <c r="I462" s="16">
        <f t="shared" si="1624"/>
        <v>10</v>
      </c>
      <c r="J462" s="16">
        <f t="shared" si="1624"/>
        <v>15</v>
      </c>
      <c r="K462" s="16">
        <f t="shared" si="1624"/>
        <v>12</v>
      </c>
      <c r="L462" s="16">
        <f t="shared" si="1624"/>
        <v>5</v>
      </c>
      <c r="M462" s="16">
        <f t="shared" si="1624"/>
        <v>17</v>
      </c>
      <c r="N462" s="16">
        <f t="shared" si="1624"/>
        <v>8</v>
      </c>
      <c r="O462" s="16">
        <f t="shared" si="1624"/>
        <v>14</v>
      </c>
      <c r="P462" s="16">
        <f t="shared" si="1624"/>
        <v>9</v>
      </c>
      <c r="Q462" s="16">
        <f t="shared" si="1624"/>
        <v>11</v>
      </c>
      <c r="R462" s="16">
        <f t="shared" si="1624"/>
        <v>4</v>
      </c>
      <c r="S462" s="16">
        <f t="shared" si="1624"/>
        <v>7</v>
      </c>
      <c r="T462" s="16">
        <f t="shared" si="1624"/>
        <v>0</v>
      </c>
    </row>
    <row r="463" spans="3:20" ht="15" customHeight="1" thickBot="1" x14ac:dyDescent="0.4">
      <c r="C463" s="16">
        <f t="shared" ref="C463:T463" si="1625">C43-1</f>
        <v>13</v>
      </c>
      <c r="D463" s="16">
        <f t="shared" si="1625"/>
        <v>3</v>
      </c>
      <c r="E463" s="16">
        <f t="shared" si="1625"/>
        <v>2</v>
      </c>
      <c r="F463" s="16">
        <f t="shared" si="1625"/>
        <v>16</v>
      </c>
      <c r="G463" s="16">
        <f t="shared" si="1625"/>
        <v>15</v>
      </c>
      <c r="H463" s="16">
        <f t="shared" si="1625"/>
        <v>1</v>
      </c>
      <c r="I463" s="16">
        <f t="shared" si="1625"/>
        <v>10</v>
      </c>
      <c r="J463" s="16">
        <f t="shared" si="1625"/>
        <v>12</v>
      </c>
      <c r="K463" s="16">
        <f t="shared" si="1625"/>
        <v>5</v>
      </c>
      <c r="L463" s="16">
        <f t="shared" si="1625"/>
        <v>17</v>
      </c>
      <c r="M463" s="16">
        <f t="shared" si="1625"/>
        <v>6</v>
      </c>
      <c r="N463" s="16">
        <f t="shared" si="1625"/>
        <v>8</v>
      </c>
      <c r="O463" s="16">
        <f t="shared" si="1625"/>
        <v>14</v>
      </c>
      <c r="P463" s="16">
        <f t="shared" si="1625"/>
        <v>9</v>
      </c>
      <c r="Q463" s="16">
        <f t="shared" si="1625"/>
        <v>11</v>
      </c>
      <c r="R463" s="16">
        <f t="shared" si="1625"/>
        <v>4</v>
      </c>
      <c r="S463" s="16">
        <f t="shared" si="1625"/>
        <v>7</v>
      </c>
      <c r="T463" s="16">
        <f t="shared" si="1625"/>
        <v>0</v>
      </c>
    </row>
    <row r="464" spans="3:20" ht="15" customHeight="1" thickBot="1" x14ac:dyDescent="0.4">
      <c r="C464" s="16">
        <f t="shared" ref="C464:T464" si="1626">C44-1</f>
        <v>6</v>
      </c>
      <c r="D464" s="16">
        <f t="shared" si="1626"/>
        <v>3</v>
      </c>
      <c r="E464" s="16">
        <f t="shared" si="1626"/>
        <v>13</v>
      </c>
      <c r="F464" s="16">
        <f t="shared" si="1626"/>
        <v>15</v>
      </c>
      <c r="G464" s="16">
        <f t="shared" si="1626"/>
        <v>1</v>
      </c>
      <c r="H464" s="16">
        <f t="shared" si="1626"/>
        <v>2</v>
      </c>
      <c r="I464" s="16">
        <f t="shared" si="1626"/>
        <v>16</v>
      </c>
      <c r="J464" s="16">
        <f t="shared" si="1626"/>
        <v>10</v>
      </c>
      <c r="K464" s="16">
        <f t="shared" si="1626"/>
        <v>12</v>
      </c>
      <c r="L464" s="16">
        <f t="shared" si="1626"/>
        <v>5</v>
      </c>
      <c r="M464" s="16">
        <f t="shared" si="1626"/>
        <v>17</v>
      </c>
      <c r="N464" s="16">
        <f t="shared" si="1626"/>
        <v>8</v>
      </c>
      <c r="O464" s="16">
        <f t="shared" si="1626"/>
        <v>14</v>
      </c>
      <c r="P464" s="16">
        <f t="shared" si="1626"/>
        <v>9</v>
      </c>
      <c r="Q464" s="16">
        <f t="shared" si="1626"/>
        <v>11</v>
      </c>
      <c r="R464" s="16">
        <f t="shared" si="1626"/>
        <v>4</v>
      </c>
      <c r="S464" s="16">
        <f t="shared" si="1626"/>
        <v>7</v>
      </c>
      <c r="T464" s="16">
        <f t="shared" si="1626"/>
        <v>0</v>
      </c>
    </row>
    <row r="465" spans="3:20" ht="15" customHeight="1" thickBot="1" x14ac:dyDescent="0.4">
      <c r="C465" s="16">
        <f t="shared" ref="C465:T465" si="1627">C45-1</f>
        <v>3</v>
      </c>
      <c r="D465" s="16">
        <f t="shared" si="1627"/>
        <v>13</v>
      </c>
      <c r="E465" s="16">
        <f t="shared" si="1627"/>
        <v>2</v>
      </c>
      <c r="F465" s="16">
        <f t="shared" si="1627"/>
        <v>6</v>
      </c>
      <c r="G465" s="16">
        <f t="shared" si="1627"/>
        <v>15</v>
      </c>
      <c r="H465" s="16">
        <f t="shared" si="1627"/>
        <v>16</v>
      </c>
      <c r="I465" s="16">
        <f t="shared" si="1627"/>
        <v>1</v>
      </c>
      <c r="J465" s="16">
        <f t="shared" si="1627"/>
        <v>5</v>
      </c>
      <c r="K465" s="16">
        <f t="shared" si="1627"/>
        <v>12</v>
      </c>
      <c r="L465" s="16">
        <f t="shared" si="1627"/>
        <v>17</v>
      </c>
      <c r="M465" s="16">
        <f t="shared" si="1627"/>
        <v>10</v>
      </c>
      <c r="N465" s="16">
        <f t="shared" si="1627"/>
        <v>8</v>
      </c>
      <c r="O465" s="16">
        <f t="shared" si="1627"/>
        <v>14</v>
      </c>
      <c r="P465" s="16">
        <f t="shared" si="1627"/>
        <v>9</v>
      </c>
      <c r="Q465" s="16">
        <f t="shared" si="1627"/>
        <v>11</v>
      </c>
      <c r="R465" s="16">
        <f t="shared" si="1627"/>
        <v>4</v>
      </c>
      <c r="S465" s="16">
        <f t="shared" si="1627"/>
        <v>7</v>
      </c>
      <c r="T465" s="16">
        <f t="shared" si="1627"/>
        <v>0</v>
      </c>
    </row>
    <row r="466" spans="3:20" ht="15" customHeight="1" thickBot="1" x14ac:dyDescent="0.4">
      <c r="C466" s="16">
        <f t="shared" ref="C466:T466" si="1628">C46-1</f>
        <v>13</v>
      </c>
      <c r="D466" s="16">
        <f t="shared" si="1628"/>
        <v>6</v>
      </c>
      <c r="E466" s="16">
        <f t="shared" si="1628"/>
        <v>15</v>
      </c>
      <c r="F466" s="16">
        <f t="shared" si="1628"/>
        <v>3</v>
      </c>
      <c r="G466" s="16">
        <f t="shared" si="1628"/>
        <v>16</v>
      </c>
      <c r="H466" s="16">
        <f t="shared" si="1628"/>
        <v>1</v>
      </c>
      <c r="I466" s="16">
        <f t="shared" si="1628"/>
        <v>2</v>
      </c>
      <c r="J466" s="16">
        <f t="shared" si="1628"/>
        <v>10</v>
      </c>
      <c r="K466" s="16">
        <f t="shared" si="1628"/>
        <v>12</v>
      </c>
      <c r="L466" s="16">
        <f t="shared" si="1628"/>
        <v>5</v>
      </c>
      <c r="M466" s="16">
        <f t="shared" si="1628"/>
        <v>17</v>
      </c>
      <c r="N466" s="16">
        <f t="shared" si="1628"/>
        <v>8</v>
      </c>
      <c r="O466" s="16">
        <f t="shared" si="1628"/>
        <v>14</v>
      </c>
      <c r="P466" s="16">
        <f t="shared" si="1628"/>
        <v>9</v>
      </c>
      <c r="Q466" s="16">
        <f t="shared" si="1628"/>
        <v>11</v>
      </c>
      <c r="R466" s="16">
        <f t="shared" si="1628"/>
        <v>4</v>
      </c>
      <c r="S466" s="16">
        <f t="shared" si="1628"/>
        <v>7</v>
      </c>
      <c r="T466" s="16">
        <f t="shared" si="1628"/>
        <v>0</v>
      </c>
    </row>
    <row r="467" spans="3:20" ht="15" customHeight="1" thickBot="1" x14ac:dyDescent="0.4">
      <c r="C467" s="16">
        <f t="shared" ref="C467:T467" si="1629">C47-1</f>
        <v>3</v>
      </c>
      <c r="D467" s="16">
        <f t="shared" si="1629"/>
        <v>6</v>
      </c>
      <c r="E467" s="16">
        <f t="shared" si="1629"/>
        <v>13</v>
      </c>
      <c r="F467" s="16">
        <f t="shared" si="1629"/>
        <v>16</v>
      </c>
      <c r="G467" s="16">
        <f t="shared" si="1629"/>
        <v>15</v>
      </c>
      <c r="H467" s="16">
        <f t="shared" si="1629"/>
        <v>2</v>
      </c>
      <c r="I467" s="16">
        <f t="shared" si="1629"/>
        <v>1</v>
      </c>
      <c r="J467" s="16">
        <f t="shared" si="1629"/>
        <v>10</v>
      </c>
      <c r="K467" s="16">
        <f t="shared" si="1629"/>
        <v>12</v>
      </c>
      <c r="L467" s="16">
        <f t="shared" si="1629"/>
        <v>5</v>
      </c>
      <c r="M467" s="16">
        <f t="shared" si="1629"/>
        <v>7</v>
      </c>
      <c r="N467" s="16">
        <f t="shared" si="1629"/>
        <v>17</v>
      </c>
      <c r="O467" s="16">
        <f t="shared" si="1629"/>
        <v>4</v>
      </c>
      <c r="P467" s="16">
        <f t="shared" si="1629"/>
        <v>0</v>
      </c>
      <c r="Q467" s="16">
        <f t="shared" si="1629"/>
        <v>14</v>
      </c>
      <c r="R467" s="16">
        <f t="shared" si="1629"/>
        <v>8</v>
      </c>
      <c r="S467" s="16">
        <f t="shared" si="1629"/>
        <v>11</v>
      </c>
      <c r="T467" s="16">
        <f t="shared" si="1629"/>
        <v>9</v>
      </c>
    </row>
    <row r="468" spans="3:20" ht="15" customHeight="1" thickBot="1" x14ac:dyDescent="0.4">
      <c r="C468" s="16">
        <f t="shared" ref="C468:T468" si="1630">C48-1</f>
        <v>6</v>
      </c>
      <c r="D468" s="16">
        <f t="shared" si="1630"/>
        <v>15</v>
      </c>
      <c r="E468" s="16">
        <f t="shared" si="1630"/>
        <v>1</v>
      </c>
      <c r="F468" s="16">
        <f t="shared" si="1630"/>
        <v>3</v>
      </c>
      <c r="G468" s="16">
        <f t="shared" si="1630"/>
        <v>13</v>
      </c>
      <c r="H468" s="16">
        <f t="shared" si="1630"/>
        <v>2</v>
      </c>
      <c r="I468" s="16">
        <f t="shared" si="1630"/>
        <v>16</v>
      </c>
      <c r="J468" s="16">
        <f t="shared" si="1630"/>
        <v>5</v>
      </c>
      <c r="K468" s="16">
        <f t="shared" si="1630"/>
        <v>10</v>
      </c>
      <c r="L468" s="16">
        <f t="shared" si="1630"/>
        <v>12</v>
      </c>
      <c r="M468" s="16">
        <f t="shared" si="1630"/>
        <v>7</v>
      </c>
      <c r="N468" s="16">
        <f t="shared" si="1630"/>
        <v>17</v>
      </c>
      <c r="O468" s="16">
        <f t="shared" si="1630"/>
        <v>4</v>
      </c>
      <c r="P468" s="16">
        <f t="shared" si="1630"/>
        <v>0</v>
      </c>
      <c r="Q468" s="16">
        <f t="shared" si="1630"/>
        <v>14</v>
      </c>
      <c r="R468" s="16">
        <f t="shared" si="1630"/>
        <v>8</v>
      </c>
      <c r="S468" s="16">
        <f t="shared" si="1630"/>
        <v>11</v>
      </c>
      <c r="T468" s="16">
        <f t="shared" si="1630"/>
        <v>9</v>
      </c>
    </row>
    <row r="469" spans="3:20" ht="15" customHeight="1" thickBot="1" x14ac:dyDescent="0.4">
      <c r="C469" s="16">
        <f t="shared" ref="C469:T469" si="1631">C49-1</f>
        <v>6</v>
      </c>
      <c r="D469" s="16">
        <f t="shared" si="1631"/>
        <v>3</v>
      </c>
      <c r="E469" s="16">
        <f t="shared" si="1631"/>
        <v>13</v>
      </c>
      <c r="F469" s="16">
        <f t="shared" si="1631"/>
        <v>2</v>
      </c>
      <c r="G469" s="16">
        <f t="shared" si="1631"/>
        <v>1</v>
      </c>
      <c r="H469" s="16">
        <f t="shared" si="1631"/>
        <v>16</v>
      </c>
      <c r="I469" s="16">
        <f t="shared" si="1631"/>
        <v>7</v>
      </c>
      <c r="J469" s="16">
        <f t="shared" si="1631"/>
        <v>15</v>
      </c>
      <c r="K469" s="16">
        <f t="shared" si="1631"/>
        <v>10</v>
      </c>
      <c r="L469" s="16">
        <f t="shared" si="1631"/>
        <v>12</v>
      </c>
      <c r="M469" s="16">
        <f t="shared" si="1631"/>
        <v>5</v>
      </c>
      <c r="N469" s="16">
        <f t="shared" si="1631"/>
        <v>17</v>
      </c>
      <c r="O469" s="16">
        <f t="shared" si="1631"/>
        <v>4</v>
      </c>
      <c r="P469" s="16">
        <f t="shared" si="1631"/>
        <v>0</v>
      </c>
      <c r="Q469" s="16">
        <f t="shared" si="1631"/>
        <v>14</v>
      </c>
      <c r="R469" s="16">
        <f t="shared" si="1631"/>
        <v>8</v>
      </c>
      <c r="S469" s="16">
        <f t="shared" si="1631"/>
        <v>11</v>
      </c>
      <c r="T469" s="16">
        <f t="shared" si="1631"/>
        <v>9</v>
      </c>
    </row>
    <row r="470" spans="3:20" ht="15" customHeight="1" thickBot="1" x14ac:dyDescent="0.4">
      <c r="C470" s="16">
        <f t="shared" ref="C470:T470" si="1632">C50-1</f>
        <v>6</v>
      </c>
      <c r="D470" s="16">
        <f t="shared" si="1632"/>
        <v>3</v>
      </c>
      <c r="E470" s="16">
        <f t="shared" si="1632"/>
        <v>13</v>
      </c>
      <c r="F470" s="16">
        <f t="shared" si="1632"/>
        <v>2</v>
      </c>
      <c r="G470" s="16">
        <f t="shared" si="1632"/>
        <v>15</v>
      </c>
      <c r="H470" s="16">
        <f t="shared" si="1632"/>
        <v>16</v>
      </c>
      <c r="I470" s="16">
        <f t="shared" si="1632"/>
        <v>1</v>
      </c>
      <c r="J470" s="16">
        <f t="shared" si="1632"/>
        <v>10</v>
      </c>
      <c r="K470" s="16">
        <f t="shared" si="1632"/>
        <v>12</v>
      </c>
      <c r="L470" s="16">
        <f t="shared" si="1632"/>
        <v>5</v>
      </c>
      <c r="M470" s="16">
        <f t="shared" si="1632"/>
        <v>7</v>
      </c>
      <c r="N470" s="16">
        <f t="shared" si="1632"/>
        <v>17</v>
      </c>
      <c r="O470" s="16">
        <f t="shared" si="1632"/>
        <v>4</v>
      </c>
      <c r="P470" s="16">
        <f t="shared" si="1632"/>
        <v>0</v>
      </c>
      <c r="Q470" s="16">
        <f t="shared" si="1632"/>
        <v>14</v>
      </c>
      <c r="R470" s="16">
        <f t="shared" si="1632"/>
        <v>8</v>
      </c>
      <c r="S470" s="16">
        <f t="shared" si="1632"/>
        <v>11</v>
      </c>
      <c r="T470" s="16">
        <f t="shared" si="1632"/>
        <v>9</v>
      </c>
    </row>
    <row r="471" spans="3:20" ht="15" customHeight="1" thickBot="1" x14ac:dyDescent="0.4">
      <c r="C471" s="16">
        <f t="shared" ref="C471:T471" si="1633">C51-1</f>
        <v>6</v>
      </c>
      <c r="D471" s="16">
        <f t="shared" si="1633"/>
        <v>3</v>
      </c>
      <c r="E471" s="16">
        <f t="shared" si="1633"/>
        <v>15</v>
      </c>
      <c r="F471" s="16">
        <f t="shared" si="1633"/>
        <v>13</v>
      </c>
      <c r="G471" s="16">
        <f t="shared" si="1633"/>
        <v>2</v>
      </c>
      <c r="H471" s="16">
        <f t="shared" si="1633"/>
        <v>16</v>
      </c>
      <c r="I471" s="16">
        <f t="shared" si="1633"/>
        <v>1</v>
      </c>
      <c r="J471" s="16">
        <f t="shared" si="1633"/>
        <v>12</v>
      </c>
      <c r="K471" s="16">
        <f t="shared" si="1633"/>
        <v>10</v>
      </c>
      <c r="L471" s="16">
        <f t="shared" si="1633"/>
        <v>5</v>
      </c>
      <c r="M471" s="16">
        <f t="shared" si="1633"/>
        <v>7</v>
      </c>
      <c r="N471" s="16">
        <f t="shared" si="1633"/>
        <v>17</v>
      </c>
      <c r="O471" s="16">
        <f t="shared" si="1633"/>
        <v>4</v>
      </c>
      <c r="P471" s="16">
        <f t="shared" si="1633"/>
        <v>0</v>
      </c>
      <c r="Q471" s="16">
        <f t="shared" si="1633"/>
        <v>14</v>
      </c>
      <c r="R471" s="16">
        <f t="shared" si="1633"/>
        <v>8</v>
      </c>
      <c r="S471" s="16">
        <f t="shared" si="1633"/>
        <v>11</v>
      </c>
      <c r="T471" s="16">
        <f t="shared" si="1633"/>
        <v>9</v>
      </c>
    </row>
    <row r="472" spans="3:20" ht="15" customHeight="1" thickBot="1" x14ac:dyDescent="0.4">
      <c r="C472" s="16">
        <f t="shared" ref="C472:T472" si="1634">C52-1</f>
        <v>3</v>
      </c>
      <c r="D472" s="16">
        <f t="shared" si="1634"/>
        <v>6</v>
      </c>
      <c r="E472" s="16">
        <f t="shared" si="1634"/>
        <v>2</v>
      </c>
      <c r="F472" s="16">
        <f t="shared" si="1634"/>
        <v>1</v>
      </c>
      <c r="G472" s="16">
        <f t="shared" si="1634"/>
        <v>13</v>
      </c>
      <c r="H472" s="16">
        <f t="shared" si="1634"/>
        <v>16</v>
      </c>
      <c r="I472" s="16">
        <f t="shared" si="1634"/>
        <v>10</v>
      </c>
      <c r="J472" s="16">
        <f t="shared" si="1634"/>
        <v>15</v>
      </c>
      <c r="K472" s="16">
        <f t="shared" si="1634"/>
        <v>12</v>
      </c>
      <c r="L472" s="16">
        <f t="shared" si="1634"/>
        <v>5</v>
      </c>
      <c r="M472" s="16">
        <f t="shared" si="1634"/>
        <v>17</v>
      </c>
      <c r="N472" s="16">
        <f t="shared" si="1634"/>
        <v>8</v>
      </c>
      <c r="O472" s="16">
        <f t="shared" si="1634"/>
        <v>14</v>
      </c>
      <c r="P472" s="16">
        <f t="shared" si="1634"/>
        <v>9</v>
      </c>
      <c r="Q472" s="16">
        <f t="shared" si="1634"/>
        <v>11</v>
      </c>
      <c r="R472" s="16">
        <f t="shared" si="1634"/>
        <v>4</v>
      </c>
      <c r="S472" s="16">
        <f t="shared" si="1634"/>
        <v>7</v>
      </c>
      <c r="T472" s="16">
        <f t="shared" si="1634"/>
        <v>0</v>
      </c>
    </row>
    <row r="473" spans="3:20" ht="15" customHeight="1" thickBot="1" x14ac:dyDescent="0.4">
      <c r="C473" s="16">
        <f t="shared" ref="C473:T473" si="1635">C53-1</f>
        <v>6</v>
      </c>
      <c r="D473" s="16">
        <f t="shared" si="1635"/>
        <v>13</v>
      </c>
      <c r="E473" s="16">
        <f t="shared" si="1635"/>
        <v>2</v>
      </c>
      <c r="F473" s="16">
        <f t="shared" si="1635"/>
        <v>3</v>
      </c>
      <c r="G473" s="16">
        <f t="shared" si="1635"/>
        <v>1</v>
      </c>
      <c r="H473" s="16">
        <f t="shared" si="1635"/>
        <v>16</v>
      </c>
      <c r="I473" s="16">
        <f t="shared" si="1635"/>
        <v>15</v>
      </c>
      <c r="J473" s="16">
        <f t="shared" si="1635"/>
        <v>10</v>
      </c>
      <c r="K473" s="16">
        <f t="shared" si="1635"/>
        <v>12</v>
      </c>
      <c r="L473" s="16">
        <f t="shared" si="1635"/>
        <v>5</v>
      </c>
      <c r="M473" s="16">
        <f t="shared" si="1635"/>
        <v>17</v>
      </c>
      <c r="N473" s="16">
        <f t="shared" si="1635"/>
        <v>8</v>
      </c>
      <c r="O473" s="16">
        <f t="shared" si="1635"/>
        <v>14</v>
      </c>
      <c r="P473" s="16">
        <f t="shared" si="1635"/>
        <v>9</v>
      </c>
      <c r="Q473" s="16">
        <f t="shared" si="1635"/>
        <v>11</v>
      </c>
      <c r="R473" s="16">
        <f t="shared" si="1635"/>
        <v>4</v>
      </c>
      <c r="S473" s="16">
        <f t="shared" si="1635"/>
        <v>7</v>
      </c>
      <c r="T473" s="16">
        <f t="shared" si="1635"/>
        <v>0</v>
      </c>
    </row>
    <row r="474" spans="3:20" ht="15" customHeight="1" thickBot="1" x14ac:dyDescent="0.4">
      <c r="C474" s="16">
        <f>C54-1</f>
        <v>16</v>
      </c>
      <c r="D474" s="16">
        <f t="shared" ref="D474:T474" si="1636">D54-1</f>
        <v>2</v>
      </c>
      <c r="E474" s="16">
        <f t="shared" si="1636"/>
        <v>15</v>
      </c>
      <c r="F474" s="16">
        <f t="shared" si="1636"/>
        <v>10</v>
      </c>
      <c r="G474" s="16">
        <f t="shared" si="1636"/>
        <v>6</v>
      </c>
      <c r="H474" s="16">
        <f t="shared" si="1636"/>
        <v>3</v>
      </c>
      <c r="I474" s="16">
        <f t="shared" si="1636"/>
        <v>13</v>
      </c>
      <c r="J474" s="16">
        <f t="shared" si="1636"/>
        <v>1</v>
      </c>
      <c r="K474" s="16">
        <f t="shared" si="1636"/>
        <v>12</v>
      </c>
      <c r="L474" s="16">
        <f t="shared" si="1636"/>
        <v>5</v>
      </c>
      <c r="M474" s="16">
        <f t="shared" si="1636"/>
        <v>17</v>
      </c>
      <c r="N474" s="16">
        <f t="shared" si="1636"/>
        <v>8</v>
      </c>
      <c r="O474" s="16">
        <f t="shared" si="1636"/>
        <v>14</v>
      </c>
      <c r="P474" s="16">
        <f t="shared" si="1636"/>
        <v>9</v>
      </c>
      <c r="Q474" s="16">
        <f t="shared" si="1636"/>
        <v>11</v>
      </c>
      <c r="R474" s="16">
        <f t="shared" si="1636"/>
        <v>4</v>
      </c>
      <c r="S474" s="16">
        <f t="shared" si="1636"/>
        <v>7</v>
      </c>
      <c r="T474" s="16">
        <f t="shared" si="1636"/>
        <v>0</v>
      </c>
    </row>
    <row r="475" spans="3:20" ht="15" customHeight="1" thickBot="1" x14ac:dyDescent="0.4">
      <c r="C475" s="16">
        <f t="shared" ref="C475:T475" si="1637">C55-1</f>
        <v>13</v>
      </c>
      <c r="D475" s="16">
        <f t="shared" si="1637"/>
        <v>6</v>
      </c>
      <c r="E475" s="16">
        <f t="shared" si="1637"/>
        <v>16</v>
      </c>
      <c r="F475" s="16">
        <f t="shared" si="1637"/>
        <v>3</v>
      </c>
      <c r="G475" s="16">
        <f t="shared" si="1637"/>
        <v>1</v>
      </c>
      <c r="H475" s="16">
        <f t="shared" si="1637"/>
        <v>2</v>
      </c>
      <c r="I475" s="16">
        <f t="shared" si="1637"/>
        <v>15</v>
      </c>
      <c r="J475" s="16">
        <f t="shared" si="1637"/>
        <v>10</v>
      </c>
      <c r="K475" s="16">
        <f t="shared" si="1637"/>
        <v>12</v>
      </c>
      <c r="L475" s="16">
        <f t="shared" si="1637"/>
        <v>5</v>
      </c>
      <c r="M475" s="16">
        <f t="shared" si="1637"/>
        <v>17</v>
      </c>
      <c r="N475" s="16">
        <f t="shared" si="1637"/>
        <v>8</v>
      </c>
      <c r="O475" s="16">
        <f t="shared" si="1637"/>
        <v>14</v>
      </c>
      <c r="P475" s="16">
        <f t="shared" si="1637"/>
        <v>9</v>
      </c>
      <c r="Q475" s="16">
        <f t="shared" si="1637"/>
        <v>11</v>
      </c>
      <c r="R475" s="16">
        <f t="shared" si="1637"/>
        <v>4</v>
      </c>
      <c r="S475" s="16">
        <f t="shared" si="1637"/>
        <v>7</v>
      </c>
      <c r="T475" s="16">
        <f t="shared" si="1637"/>
        <v>0</v>
      </c>
    </row>
    <row r="476" spans="3:20" ht="15" customHeight="1" thickBot="1" x14ac:dyDescent="0.4">
      <c r="C476" s="16">
        <f t="shared" ref="C476:T476" si="1638">C56-1</f>
        <v>6</v>
      </c>
      <c r="D476" s="16">
        <f t="shared" si="1638"/>
        <v>3</v>
      </c>
      <c r="E476" s="16">
        <f t="shared" si="1638"/>
        <v>13</v>
      </c>
      <c r="F476" s="16">
        <f t="shared" si="1638"/>
        <v>2</v>
      </c>
      <c r="G476" s="16">
        <f t="shared" si="1638"/>
        <v>1</v>
      </c>
      <c r="H476" s="16">
        <f t="shared" si="1638"/>
        <v>16</v>
      </c>
      <c r="I476" s="16">
        <f t="shared" si="1638"/>
        <v>7</v>
      </c>
      <c r="J476" s="16">
        <f t="shared" si="1638"/>
        <v>15</v>
      </c>
      <c r="K476" s="16">
        <f t="shared" si="1638"/>
        <v>12</v>
      </c>
      <c r="L476" s="16">
        <f t="shared" si="1638"/>
        <v>5</v>
      </c>
      <c r="M476" s="16">
        <f t="shared" si="1638"/>
        <v>17</v>
      </c>
      <c r="N476" s="16">
        <f t="shared" si="1638"/>
        <v>10</v>
      </c>
      <c r="O476" s="16">
        <f t="shared" si="1638"/>
        <v>8</v>
      </c>
      <c r="P476" s="16">
        <f t="shared" si="1638"/>
        <v>14</v>
      </c>
      <c r="Q476" s="16">
        <f t="shared" si="1638"/>
        <v>9</v>
      </c>
      <c r="R476" s="16">
        <f t="shared" si="1638"/>
        <v>11</v>
      </c>
      <c r="S476" s="16">
        <f t="shared" si="1638"/>
        <v>4</v>
      </c>
      <c r="T476" s="16">
        <f t="shared" si="1638"/>
        <v>0</v>
      </c>
    </row>
    <row r="477" spans="3:20" ht="15" customHeight="1" thickBot="1" x14ac:dyDescent="0.4">
      <c r="C477" s="16">
        <f t="shared" ref="C477:T477" si="1639">C57-1</f>
        <v>3</v>
      </c>
      <c r="D477" s="16">
        <f t="shared" si="1639"/>
        <v>6</v>
      </c>
      <c r="E477" s="16">
        <f t="shared" si="1639"/>
        <v>13</v>
      </c>
      <c r="F477" s="16">
        <f t="shared" si="1639"/>
        <v>2</v>
      </c>
      <c r="G477" s="16">
        <f t="shared" si="1639"/>
        <v>16</v>
      </c>
      <c r="H477" s="16">
        <f t="shared" si="1639"/>
        <v>1</v>
      </c>
      <c r="I477" s="16">
        <f t="shared" si="1639"/>
        <v>15</v>
      </c>
      <c r="J477" s="16">
        <f t="shared" si="1639"/>
        <v>12</v>
      </c>
      <c r="K477" s="16">
        <f t="shared" si="1639"/>
        <v>5</v>
      </c>
      <c r="L477" s="16">
        <f t="shared" si="1639"/>
        <v>14</v>
      </c>
      <c r="M477" s="16">
        <f t="shared" si="1639"/>
        <v>11</v>
      </c>
      <c r="N477" s="16">
        <f t="shared" si="1639"/>
        <v>0</v>
      </c>
      <c r="O477" s="16">
        <f t="shared" si="1639"/>
        <v>9</v>
      </c>
      <c r="P477" s="16">
        <f t="shared" si="1639"/>
        <v>8</v>
      </c>
      <c r="Q477" s="16">
        <f t="shared" si="1639"/>
        <v>7</v>
      </c>
      <c r="R477" s="16">
        <f t="shared" si="1639"/>
        <v>4</v>
      </c>
      <c r="S477" s="16">
        <f t="shared" si="1639"/>
        <v>17</v>
      </c>
      <c r="T477" s="16">
        <f t="shared" si="1639"/>
        <v>10</v>
      </c>
    </row>
    <row r="478" spans="3:20" ht="15" customHeight="1" thickBot="1" x14ac:dyDescent="0.4">
      <c r="C478" s="16">
        <f t="shared" ref="C478:T478" si="1640">C58-1</f>
        <v>3</v>
      </c>
      <c r="D478" s="16">
        <f t="shared" si="1640"/>
        <v>13</v>
      </c>
      <c r="E478" s="16">
        <f t="shared" si="1640"/>
        <v>6</v>
      </c>
      <c r="F478" s="16">
        <f t="shared" si="1640"/>
        <v>16</v>
      </c>
      <c r="G478" s="16">
        <f t="shared" si="1640"/>
        <v>1</v>
      </c>
      <c r="H478" s="16">
        <f t="shared" si="1640"/>
        <v>15</v>
      </c>
      <c r="I478" s="16">
        <f t="shared" si="1640"/>
        <v>2</v>
      </c>
      <c r="J478" s="16">
        <f t="shared" si="1640"/>
        <v>10</v>
      </c>
      <c r="K478" s="16">
        <f t="shared" si="1640"/>
        <v>5</v>
      </c>
      <c r="L478" s="16">
        <f t="shared" si="1640"/>
        <v>12</v>
      </c>
      <c r="M478" s="16">
        <f t="shared" si="1640"/>
        <v>14</v>
      </c>
      <c r="N478" s="16">
        <f t="shared" si="1640"/>
        <v>11</v>
      </c>
      <c r="O478" s="16">
        <f t="shared" si="1640"/>
        <v>0</v>
      </c>
      <c r="P478" s="16">
        <f t="shared" si="1640"/>
        <v>9</v>
      </c>
      <c r="Q478" s="16">
        <f t="shared" si="1640"/>
        <v>8</v>
      </c>
      <c r="R478" s="16">
        <f t="shared" si="1640"/>
        <v>7</v>
      </c>
      <c r="S478" s="16">
        <f t="shared" si="1640"/>
        <v>4</v>
      </c>
      <c r="T478" s="16">
        <f t="shared" si="1640"/>
        <v>17</v>
      </c>
    </row>
    <row r="479" spans="3:20" ht="15" customHeight="1" thickBot="1" x14ac:dyDescent="0.4">
      <c r="C479" s="16">
        <f t="shared" ref="C479:T479" si="1641">C59-1</f>
        <v>3</v>
      </c>
      <c r="D479" s="16">
        <f t="shared" si="1641"/>
        <v>6</v>
      </c>
      <c r="E479" s="16">
        <f t="shared" si="1641"/>
        <v>13</v>
      </c>
      <c r="F479" s="16">
        <f t="shared" si="1641"/>
        <v>1</v>
      </c>
      <c r="G479" s="16">
        <f t="shared" si="1641"/>
        <v>2</v>
      </c>
      <c r="H479" s="16">
        <f t="shared" si="1641"/>
        <v>15</v>
      </c>
      <c r="I479" s="16">
        <f t="shared" si="1641"/>
        <v>10</v>
      </c>
      <c r="J479" s="16">
        <f t="shared" si="1641"/>
        <v>16</v>
      </c>
      <c r="K479" s="16">
        <f t="shared" si="1641"/>
        <v>5</v>
      </c>
      <c r="L479" s="16">
        <f t="shared" si="1641"/>
        <v>12</v>
      </c>
      <c r="M479" s="16">
        <f t="shared" si="1641"/>
        <v>14</v>
      </c>
      <c r="N479" s="16">
        <f t="shared" si="1641"/>
        <v>11</v>
      </c>
      <c r="O479" s="16">
        <f t="shared" si="1641"/>
        <v>0</v>
      </c>
      <c r="P479" s="16">
        <f t="shared" si="1641"/>
        <v>9</v>
      </c>
      <c r="Q479" s="16">
        <f t="shared" si="1641"/>
        <v>8</v>
      </c>
      <c r="R479" s="16">
        <f t="shared" si="1641"/>
        <v>7</v>
      </c>
      <c r="S479" s="16">
        <f t="shared" si="1641"/>
        <v>4</v>
      </c>
      <c r="T479" s="16">
        <f t="shared" si="1641"/>
        <v>17</v>
      </c>
    </row>
    <row r="480" spans="3:20" ht="15" customHeight="1" thickBot="1" x14ac:dyDescent="0.4">
      <c r="C480" s="16">
        <f t="shared" ref="C480:T480" si="1642">C60-1</f>
        <v>3</v>
      </c>
      <c r="D480" s="16">
        <f t="shared" si="1642"/>
        <v>6</v>
      </c>
      <c r="E480" s="16">
        <f t="shared" si="1642"/>
        <v>16</v>
      </c>
      <c r="F480" s="16">
        <f t="shared" si="1642"/>
        <v>2</v>
      </c>
      <c r="G480" s="16">
        <f t="shared" si="1642"/>
        <v>13</v>
      </c>
      <c r="H480" s="16">
        <f t="shared" si="1642"/>
        <v>10</v>
      </c>
      <c r="I480" s="16">
        <f t="shared" si="1642"/>
        <v>15</v>
      </c>
      <c r="J480" s="16">
        <f t="shared" si="1642"/>
        <v>1</v>
      </c>
      <c r="K480" s="16">
        <f t="shared" si="1642"/>
        <v>5</v>
      </c>
      <c r="L480" s="16">
        <f t="shared" si="1642"/>
        <v>12</v>
      </c>
      <c r="M480" s="16">
        <f t="shared" si="1642"/>
        <v>14</v>
      </c>
      <c r="N480" s="16">
        <f t="shared" si="1642"/>
        <v>11</v>
      </c>
      <c r="O480" s="16">
        <f t="shared" si="1642"/>
        <v>0</v>
      </c>
      <c r="P480" s="16">
        <f t="shared" si="1642"/>
        <v>9</v>
      </c>
      <c r="Q480" s="16">
        <f t="shared" si="1642"/>
        <v>8</v>
      </c>
      <c r="R480" s="16">
        <f t="shared" si="1642"/>
        <v>7</v>
      </c>
      <c r="S480" s="16">
        <f t="shared" si="1642"/>
        <v>4</v>
      </c>
      <c r="T480" s="16">
        <f t="shared" si="1642"/>
        <v>17</v>
      </c>
    </row>
    <row r="481" spans="3:20" ht="15" customHeight="1" thickBot="1" x14ac:dyDescent="0.4">
      <c r="C481" s="16">
        <f t="shared" ref="C481:T481" si="1643">C61-1</f>
        <v>6</v>
      </c>
      <c r="D481" s="16">
        <f t="shared" si="1643"/>
        <v>3</v>
      </c>
      <c r="E481" s="16">
        <f t="shared" si="1643"/>
        <v>1</v>
      </c>
      <c r="F481" s="16">
        <f t="shared" si="1643"/>
        <v>13</v>
      </c>
      <c r="G481" s="16">
        <f t="shared" si="1643"/>
        <v>16</v>
      </c>
      <c r="H481" s="16">
        <f t="shared" si="1643"/>
        <v>15</v>
      </c>
      <c r="I481" s="16">
        <f t="shared" si="1643"/>
        <v>2</v>
      </c>
      <c r="J481" s="16">
        <f t="shared" si="1643"/>
        <v>5</v>
      </c>
      <c r="K481" s="16">
        <f t="shared" si="1643"/>
        <v>12</v>
      </c>
      <c r="L481" s="16">
        <f t="shared" si="1643"/>
        <v>14</v>
      </c>
      <c r="M481" s="16">
        <f t="shared" si="1643"/>
        <v>11</v>
      </c>
      <c r="N481" s="16">
        <f t="shared" si="1643"/>
        <v>0</v>
      </c>
      <c r="O481" s="16">
        <f t="shared" si="1643"/>
        <v>9</v>
      </c>
      <c r="P481" s="16">
        <f t="shared" si="1643"/>
        <v>8</v>
      </c>
      <c r="Q481" s="16">
        <f t="shared" si="1643"/>
        <v>7</v>
      </c>
      <c r="R481" s="16">
        <f t="shared" si="1643"/>
        <v>4</v>
      </c>
      <c r="S481" s="16">
        <f t="shared" si="1643"/>
        <v>17</v>
      </c>
      <c r="T481" s="16">
        <f t="shared" si="1643"/>
        <v>10</v>
      </c>
    </row>
    <row r="482" spans="3:20" ht="15" customHeight="1" x14ac:dyDescent="0.35">
      <c r="C482" s="1" t="s">
        <v>147</v>
      </c>
      <c r="D482" s="1" t="s">
        <v>147</v>
      </c>
      <c r="E482" s="1" t="s">
        <v>147</v>
      </c>
      <c r="F482" s="1" t="s">
        <v>147</v>
      </c>
      <c r="G482" s="1" t="s">
        <v>147</v>
      </c>
      <c r="H482" s="1" t="s">
        <v>147</v>
      </c>
      <c r="I482" s="1" t="s">
        <v>147</v>
      </c>
      <c r="J482" s="1" t="s">
        <v>147</v>
      </c>
      <c r="K482" s="1" t="s">
        <v>147</v>
      </c>
      <c r="L482" s="1" t="s">
        <v>147</v>
      </c>
      <c r="M482" s="1" t="s">
        <v>147</v>
      </c>
      <c r="N482" s="1" t="s">
        <v>147</v>
      </c>
      <c r="O482" s="1" t="s">
        <v>147</v>
      </c>
      <c r="P482" s="1" t="s">
        <v>147</v>
      </c>
      <c r="Q482" s="1" t="s">
        <v>147</v>
      </c>
      <c r="R482" s="1" t="s">
        <v>147</v>
      </c>
      <c r="S482" s="1" t="s">
        <v>147</v>
      </c>
      <c r="T482" s="1" t="s">
        <v>147</v>
      </c>
    </row>
    <row r="484" spans="3:20" ht="15" customHeight="1" thickBot="1" x14ac:dyDescent="0.4">
      <c r="C484" s="67">
        <v>1</v>
      </c>
      <c r="D484" s="67">
        <v>2</v>
      </c>
      <c r="E484" s="67">
        <v>3</v>
      </c>
      <c r="F484" s="67">
        <v>4</v>
      </c>
      <c r="G484" s="67">
        <v>5</v>
      </c>
      <c r="H484" s="67">
        <v>6</v>
      </c>
      <c r="I484" s="67">
        <v>7</v>
      </c>
      <c r="J484" s="67">
        <v>8</v>
      </c>
      <c r="K484" s="67">
        <v>9</v>
      </c>
      <c r="L484" s="67">
        <v>10</v>
      </c>
      <c r="M484" s="67">
        <v>11</v>
      </c>
      <c r="N484" s="67">
        <v>12</v>
      </c>
      <c r="O484" s="67">
        <v>13</v>
      </c>
      <c r="P484" s="67">
        <v>14</v>
      </c>
      <c r="Q484" s="67">
        <v>15</v>
      </c>
      <c r="R484" s="67">
        <v>16</v>
      </c>
      <c r="S484" s="67">
        <v>17</v>
      </c>
      <c r="T484" s="67">
        <v>18</v>
      </c>
    </row>
    <row r="485" spans="3:20" ht="15" customHeight="1" thickBot="1" x14ac:dyDescent="0.4">
      <c r="C485" s="16">
        <f>C12+1</f>
        <v>4</v>
      </c>
      <c r="D485" s="16">
        <f t="shared" ref="D485:T485" si="1644">D12+1</f>
        <v>5</v>
      </c>
      <c r="E485" s="16">
        <f t="shared" si="1644"/>
        <v>3</v>
      </c>
      <c r="F485" s="16">
        <f t="shared" si="1644"/>
        <v>10</v>
      </c>
      <c r="G485" s="16">
        <f t="shared" si="1644"/>
        <v>6</v>
      </c>
      <c r="H485" s="16">
        <f t="shared" si="1644"/>
        <v>7</v>
      </c>
      <c r="I485" s="16">
        <f t="shared" si="1644"/>
        <v>11</v>
      </c>
      <c r="J485" s="16">
        <f t="shared" si="1644"/>
        <v>12</v>
      </c>
      <c r="K485" s="16">
        <f t="shared" si="1644"/>
        <v>8</v>
      </c>
      <c r="L485" s="16">
        <f t="shared" si="1644"/>
        <v>13</v>
      </c>
      <c r="M485" s="16">
        <f t="shared" si="1644"/>
        <v>14</v>
      </c>
      <c r="N485" s="16">
        <f t="shared" si="1644"/>
        <v>16</v>
      </c>
      <c r="O485" s="16">
        <f t="shared" si="1644"/>
        <v>9</v>
      </c>
      <c r="P485" s="16">
        <f t="shared" si="1644"/>
        <v>15</v>
      </c>
      <c r="Q485" s="16">
        <f t="shared" si="1644"/>
        <v>2</v>
      </c>
      <c r="R485" s="16">
        <f t="shared" si="1644"/>
        <v>17</v>
      </c>
      <c r="S485" s="16">
        <f t="shared" si="1644"/>
        <v>18</v>
      </c>
      <c r="T485" s="16">
        <f t="shared" si="1644"/>
        <v>19</v>
      </c>
    </row>
    <row r="486" spans="3:20" ht="15" customHeight="1" thickBot="1" x14ac:dyDescent="0.4">
      <c r="C486" s="16">
        <f t="shared" ref="C486:T486" si="1645">C13+1</f>
        <v>7</v>
      </c>
      <c r="D486" s="16">
        <f t="shared" si="1645"/>
        <v>5</v>
      </c>
      <c r="E486" s="16">
        <f t="shared" si="1645"/>
        <v>9</v>
      </c>
      <c r="F486" s="16">
        <f t="shared" si="1645"/>
        <v>6</v>
      </c>
      <c r="G486" s="16">
        <f t="shared" si="1645"/>
        <v>14</v>
      </c>
      <c r="H486" s="16">
        <f t="shared" si="1645"/>
        <v>2</v>
      </c>
      <c r="I486" s="16">
        <f t="shared" si="1645"/>
        <v>3</v>
      </c>
      <c r="J486" s="16">
        <f t="shared" si="1645"/>
        <v>4</v>
      </c>
      <c r="K486" s="16">
        <f t="shared" si="1645"/>
        <v>11</v>
      </c>
      <c r="L486" s="16">
        <f t="shared" si="1645"/>
        <v>8</v>
      </c>
      <c r="M486" s="16">
        <f t="shared" si="1645"/>
        <v>13</v>
      </c>
      <c r="N486" s="16">
        <f t="shared" si="1645"/>
        <v>15</v>
      </c>
      <c r="O486" s="16">
        <f t="shared" si="1645"/>
        <v>12</v>
      </c>
      <c r="P486" s="16">
        <f t="shared" si="1645"/>
        <v>10</v>
      </c>
      <c r="Q486" s="16">
        <f t="shared" si="1645"/>
        <v>16</v>
      </c>
      <c r="R486" s="16">
        <f t="shared" si="1645"/>
        <v>17</v>
      </c>
      <c r="S486" s="16">
        <f t="shared" si="1645"/>
        <v>18</v>
      </c>
      <c r="T486" s="16">
        <f t="shared" si="1645"/>
        <v>19</v>
      </c>
    </row>
    <row r="487" spans="3:20" ht="15" customHeight="1" thickBot="1" x14ac:dyDescent="0.4">
      <c r="C487" s="16">
        <f t="shared" ref="C487:T487" si="1646">C14+1</f>
        <v>8</v>
      </c>
      <c r="D487" s="16">
        <f t="shared" si="1646"/>
        <v>5</v>
      </c>
      <c r="E487" s="16">
        <f t="shared" si="1646"/>
        <v>6</v>
      </c>
      <c r="F487" s="16">
        <f t="shared" si="1646"/>
        <v>4</v>
      </c>
      <c r="G487" s="16">
        <f t="shared" si="1646"/>
        <v>7</v>
      </c>
      <c r="H487" s="16">
        <f t="shared" si="1646"/>
        <v>10</v>
      </c>
      <c r="I487" s="16">
        <f t="shared" si="1646"/>
        <v>11</v>
      </c>
      <c r="J487" s="16">
        <f t="shared" si="1646"/>
        <v>15</v>
      </c>
      <c r="K487" s="16">
        <f t="shared" si="1646"/>
        <v>12</v>
      </c>
      <c r="L487" s="16">
        <f t="shared" si="1646"/>
        <v>3</v>
      </c>
      <c r="M487" s="16">
        <f t="shared" si="1646"/>
        <v>2</v>
      </c>
      <c r="N487" s="16">
        <f t="shared" si="1646"/>
        <v>14</v>
      </c>
      <c r="O487" s="16">
        <f t="shared" si="1646"/>
        <v>9</v>
      </c>
      <c r="P487" s="16">
        <f t="shared" si="1646"/>
        <v>13</v>
      </c>
      <c r="Q487" s="16">
        <f t="shared" si="1646"/>
        <v>16</v>
      </c>
      <c r="R487" s="16">
        <f t="shared" si="1646"/>
        <v>17</v>
      </c>
      <c r="S487" s="16">
        <f t="shared" si="1646"/>
        <v>19</v>
      </c>
      <c r="T487" s="16">
        <f t="shared" si="1646"/>
        <v>18</v>
      </c>
    </row>
    <row r="488" spans="3:20" ht="15" customHeight="1" thickBot="1" x14ac:dyDescent="0.4">
      <c r="C488" s="16">
        <f t="shared" ref="C488:T488" si="1647">C15+1</f>
        <v>11</v>
      </c>
      <c r="D488" s="16">
        <f t="shared" si="1647"/>
        <v>3</v>
      </c>
      <c r="E488" s="16">
        <f t="shared" si="1647"/>
        <v>9</v>
      </c>
      <c r="F488" s="16">
        <f t="shared" si="1647"/>
        <v>17</v>
      </c>
      <c r="G488" s="16">
        <f t="shared" si="1647"/>
        <v>4</v>
      </c>
      <c r="H488" s="16">
        <f t="shared" si="1647"/>
        <v>7</v>
      </c>
      <c r="I488" s="16">
        <f t="shared" si="1647"/>
        <v>2</v>
      </c>
      <c r="J488" s="16">
        <f t="shared" si="1647"/>
        <v>5</v>
      </c>
      <c r="K488" s="16">
        <f t="shared" si="1647"/>
        <v>10</v>
      </c>
      <c r="L488" s="16">
        <f t="shared" si="1647"/>
        <v>13</v>
      </c>
      <c r="M488" s="16">
        <f t="shared" si="1647"/>
        <v>8</v>
      </c>
      <c r="N488" s="16">
        <f t="shared" si="1647"/>
        <v>14</v>
      </c>
      <c r="O488" s="16">
        <f t="shared" si="1647"/>
        <v>15</v>
      </c>
      <c r="P488" s="16">
        <f t="shared" si="1647"/>
        <v>16</v>
      </c>
      <c r="Q488" s="16">
        <f t="shared" si="1647"/>
        <v>18</v>
      </c>
      <c r="R488" s="16">
        <f t="shared" si="1647"/>
        <v>19</v>
      </c>
      <c r="S488" s="16">
        <f t="shared" si="1647"/>
        <v>6</v>
      </c>
      <c r="T488" s="16">
        <f t="shared" si="1647"/>
        <v>12</v>
      </c>
    </row>
    <row r="489" spans="3:20" ht="15" customHeight="1" thickBot="1" x14ac:dyDescent="0.4">
      <c r="C489" s="16">
        <f t="shared" ref="C489:T489" si="1648">C16+1</f>
        <v>3</v>
      </c>
      <c r="D489" s="16">
        <f t="shared" si="1648"/>
        <v>4</v>
      </c>
      <c r="E489" s="16">
        <f t="shared" si="1648"/>
        <v>2</v>
      </c>
      <c r="F489" s="16">
        <f t="shared" si="1648"/>
        <v>6</v>
      </c>
      <c r="G489" s="16">
        <f t="shared" si="1648"/>
        <v>5</v>
      </c>
      <c r="H489" s="16">
        <f t="shared" si="1648"/>
        <v>7</v>
      </c>
      <c r="I489" s="16">
        <f t="shared" si="1648"/>
        <v>13</v>
      </c>
      <c r="J489" s="16">
        <f t="shared" si="1648"/>
        <v>9</v>
      </c>
      <c r="K489" s="16">
        <f t="shared" si="1648"/>
        <v>12</v>
      </c>
      <c r="L489" s="16">
        <f t="shared" si="1648"/>
        <v>8</v>
      </c>
      <c r="M489" s="16">
        <f t="shared" si="1648"/>
        <v>16</v>
      </c>
      <c r="N489" s="16">
        <f t="shared" si="1648"/>
        <v>15</v>
      </c>
      <c r="O489" s="16">
        <f t="shared" si="1648"/>
        <v>10</v>
      </c>
      <c r="P489" s="16">
        <f t="shared" si="1648"/>
        <v>11</v>
      </c>
      <c r="Q489" s="16">
        <f t="shared" si="1648"/>
        <v>14</v>
      </c>
      <c r="R489" s="16">
        <f t="shared" si="1648"/>
        <v>17</v>
      </c>
      <c r="S489" s="16">
        <f t="shared" si="1648"/>
        <v>19</v>
      </c>
      <c r="T489" s="16">
        <f t="shared" si="1648"/>
        <v>18</v>
      </c>
    </row>
    <row r="490" spans="3:20" ht="15" customHeight="1" thickBot="1" x14ac:dyDescent="0.4">
      <c r="C490" s="16">
        <f t="shared" ref="C490:T490" si="1649">C17+1</f>
        <v>4</v>
      </c>
      <c r="D490" s="16">
        <f t="shared" si="1649"/>
        <v>8</v>
      </c>
      <c r="E490" s="16">
        <f t="shared" si="1649"/>
        <v>10</v>
      </c>
      <c r="F490" s="16">
        <f t="shared" si="1649"/>
        <v>12</v>
      </c>
      <c r="G490" s="16">
        <f t="shared" si="1649"/>
        <v>13</v>
      </c>
      <c r="H490" s="16">
        <f t="shared" si="1649"/>
        <v>9</v>
      </c>
      <c r="I490" s="16">
        <f t="shared" si="1649"/>
        <v>15</v>
      </c>
      <c r="J490" s="16">
        <f t="shared" si="1649"/>
        <v>2</v>
      </c>
      <c r="K490" s="16">
        <f t="shared" si="1649"/>
        <v>5</v>
      </c>
      <c r="L490" s="16">
        <f t="shared" si="1649"/>
        <v>11</v>
      </c>
      <c r="M490" s="16">
        <f t="shared" si="1649"/>
        <v>3</v>
      </c>
      <c r="N490" s="16">
        <f t="shared" si="1649"/>
        <v>14</v>
      </c>
      <c r="O490" s="16">
        <f t="shared" si="1649"/>
        <v>7</v>
      </c>
      <c r="P490" s="16">
        <f t="shared" si="1649"/>
        <v>6</v>
      </c>
      <c r="Q490" s="16">
        <f t="shared" si="1649"/>
        <v>17</v>
      </c>
      <c r="R490" s="16">
        <f t="shared" si="1649"/>
        <v>16</v>
      </c>
      <c r="S490" s="16">
        <f t="shared" si="1649"/>
        <v>18</v>
      </c>
      <c r="T490" s="16">
        <f t="shared" si="1649"/>
        <v>19</v>
      </c>
    </row>
    <row r="491" spans="3:20" ht="15" customHeight="1" thickBot="1" x14ac:dyDescent="0.4">
      <c r="C491" s="16">
        <f t="shared" ref="C491:T491" si="1650">C18+1</f>
        <v>2</v>
      </c>
      <c r="D491" s="16">
        <f t="shared" si="1650"/>
        <v>3</v>
      </c>
      <c r="E491" s="16">
        <f t="shared" si="1650"/>
        <v>4</v>
      </c>
      <c r="F491" s="16">
        <f t="shared" si="1650"/>
        <v>5</v>
      </c>
      <c r="G491" s="16">
        <f t="shared" si="1650"/>
        <v>6</v>
      </c>
      <c r="H491" s="16">
        <f t="shared" si="1650"/>
        <v>7</v>
      </c>
      <c r="I491" s="16">
        <f t="shared" si="1650"/>
        <v>8</v>
      </c>
      <c r="J491" s="16">
        <f t="shared" si="1650"/>
        <v>9</v>
      </c>
      <c r="K491" s="16">
        <f t="shared" si="1650"/>
        <v>10</v>
      </c>
      <c r="L491" s="16">
        <f t="shared" si="1650"/>
        <v>11</v>
      </c>
      <c r="M491" s="16">
        <f t="shared" si="1650"/>
        <v>12</v>
      </c>
      <c r="N491" s="16">
        <f t="shared" si="1650"/>
        <v>13</v>
      </c>
      <c r="O491" s="16">
        <f t="shared" si="1650"/>
        <v>14</v>
      </c>
      <c r="P491" s="16">
        <f t="shared" si="1650"/>
        <v>15</v>
      </c>
      <c r="Q491" s="16">
        <f t="shared" si="1650"/>
        <v>16</v>
      </c>
      <c r="R491" s="16">
        <f t="shared" si="1650"/>
        <v>17</v>
      </c>
      <c r="S491" s="16">
        <f t="shared" si="1650"/>
        <v>18</v>
      </c>
      <c r="T491" s="16">
        <f t="shared" si="1650"/>
        <v>19</v>
      </c>
    </row>
    <row r="492" spans="3:20" ht="15" customHeight="1" thickBot="1" x14ac:dyDescent="0.4">
      <c r="C492" s="16">
        <f t="shared" ref="C492:T492" si="1651">C19+1</f>
        <v>9</v>
      </c>
      <c r="D492" s="16">
        <f t="shared" si="1651"/>
        <v>14</v>
      </c>
      <c r="E492" s="16">
        <f t="shared" si="1651"/>
        <v>8</v>
      </c>
      <c r="F492" s="16">
        <f t="shared" si="1651"/>
        <v>15</v>
      </c>
      <c r="G492" s="16">
        <f t="shared" si="1651"/>
        <v>16</v>
      </c>
      <c r="H492" s="16">
        <f t="shared" si="1651"/>
        <v>6</v>
      </c>
      <c r="I492" s="16">
        <f t="shared" si="1651"/>
        <v>5</v>
      </c>
      <c r="J492" s="16">
        <f t="shared" si="1651"/>
        <v>4</v>
      </c>
      <c r="K492" s="16">
        <f t="shared" si="1651"/>
        <v>10</v>
      </c>
      <c r="L492" s="16">
        <f t="shared" si="1651"/>
        <v>18</v>
      </c>
      <c r="M492" s="16">
        <f t="shared" si="1651"/>
        <v>11</v>
      </c>
      <c r="N492" s="16">
        <f t="shared" si="1651"/>
        <v>17</v>
      </c>
      <c r="O492" s="16">
        <f t="shared" si="1651"/>
        <v>13</v>
      </c>
      <c r="P492" s="16">
        <f t="shared" si="1651"/>
        <v>2</v>
      </c>
      <c r="Q492" s="16">
        <f t="shared" si="1651"/>
        <v>3</v>
      </c>
      <c r="R492" s="16">
        <f t="shared" si="1651"/>
        <v>7</v>
      </c>
      <c r="S492" s="16">
        <f t="shared" si="1651"/>
        <v>12</v>
      </c>
      <c r="T492" s="16">
        <f t="shared" si="1651"/>
        <v>19</v>
      </c>
    </row>
    <row r="493" spans="3:20" ht="15" customHeight="1" thickBot="1" x14ac:dyDescent="0.4">
      <c r="C493" s="16">
        <f t="shared" ref="C493:T493" si="1652">C20+1</f>
        <v>14</v>
      </c>
      <c r="D493" s="16">
        <f t="shared" si="1652"/>
        <v>8</v>
      </c>
      <c r="E493" s="16">
        <f t="shared" si="1652"/>
        <v>9</v>
      </c>
      <c r="F493" s="16">
        <f t="shared" si="1652"/>
        <v>16</v>
      </c>
      <c r="G493" s="16">
        <f t="shared" si="1652"/>
        <v>15</v>
      </c>
      <c r="H493" s="16">
        <f t="shared" si="1652"/>
        <v>5</v>
      </c>
      <c r="I493" s="16">
        <f t="shared" si="1652"/>
        <v>4</v>
      </c>
      <c r="J493" s="16">
        <f t="shared" si="1652"/>
        <v>13</v>
      </c>
      <c r="K493" s="16">
        <f t="shared" si="1652"/>
        <v>18</v>
      </c>
      <c r="L493" s="16">
        <f t="shared" si="1652"/>
        <v>6</v>
      </c>
      <c r="M493" s="16">
        <f t="shared" si="1652"/>
        <v>3</v>
      </c>
      <c r="N493" s="16">
        <f t="shared" si="1652"/>
        <v>10</v>
      </c>
      <c r="O493" s="16">
        <f t="shared" si="1652"/>
        <v>11</v>
      </c>
      <c r="P493" s="16">
        <f t="shared" si="1652"/>
        <v>2</v>
      </c>
      <c r="Q493" s="16">
        <f t="shared" si="1652"/>
        <v>17</v>
      </c>
      <c r="R493" s="16">
        <f t="shared" si="1652"/>
        <v>7</v>
      </c>
      <c r="S493" s="16">
        <f t="shared" si="1652"/>
        <v>19</v>
      </c>
      <c r="T493" s="16">
        <f t="shared" si="1652"/>
        <v>12</v>
      </c>
    </row>
    <row r="494" spans="3:20" ht="15" customHeight="1" thickBot="1" x14ac:dyDescent="0.4">
      <c r="C494" s="16">
        <f t="shared" ref="C494:T494" si="1653">C21+1</f>
        <v>19</v>
      </c>
      <c r="D494" s="16">
        <f t="shared" si="1653"/>
        <v>4</v>
      </c>
      <c r="E494" s="16">
        <f t="shared" si="1653"/>
        <v>3</v>
      </c>
      <c r="F494" s="16">
        <f t="shared" si="1653"/>
        <v>10</v>
      </c>
      <c r="G494" s="16">
        <f t="shared" si="1653"/>
        <v>16</v>
      </c>
      <c r="H494" s="16">
        <f t="shared" si="1653"/>
        <v>2</v>
      </c>
      <c r="I494" s="16">
        <f t="shared" si="1653"/>
        <v>13</v>
      </c>
      <c r="J494" s="16">
        <f t="shared" si="1653"/>
        <v>11</v>
      </c>
      <c r="K494" s="16">
        <f t="shared" si="1653"/>
        <v>15</v>
      </c>
      <c r="L494" s="16">
        <f t="shared" si="1653"/>
        <v>8</v>
      </c>
      <c r="M494" s="16">
        <f t="shared" si="1653"/>
        <v>14</v>
      </c>
      <c r="N494" s="16">
        <f t="shared" si="1653"/>
        <v>7</v>
      </c>
      <c r="O494" s="16">
        <f t="shared" si="1653"/>
        <v>17</v>
      </c>
      <c r="P494" s="16">
        <f t="shared" si="1653"/>
        <v>18</v>
      </c>
      <c r="Q494" s="16">
        <f t="shared" si="1653"/>
        <v>9</v>
      </c>
      <c r="R494" s="16">
        <f t="shared" si="1653"/>
        <v>12</v>
      </c>
      <c r="S494" s="16">
        <f t="shared" si="1653"/>
        <v>5</v>
      </c>
      <c r="T494" s="16">
        <f t="shared" si="1653"/>
        <v>6</v>
      </c>
    </row>
    <row r="495" spans="3:20" ht="15" customHeight="1" thickBot="1" x14ac:dyDescent="0.4">
      <c r="C495" s="16">
        <f t="shared" ref="C495:T495" si="1654">C22+1</f>
        <v>14</v>
      </c>
      <c r="D495" s="16">
        <f t="shared" si="1654"/>
        <v>9</v>
      </c>
      <c r="E495" s="16">
        <f t="shared" si="1654"/>
        <v>8</v>
      </c>
      <c r="F495" s="16">
        <f t="shared" si="1654"/>
        <v>15</v>
      </c>
      <c r="G495" s="16">
        <f t="shared" si="1654"/>
        <v>16</v>
      </c>
      <c r="H495" s="16">
        <f t="shared" si="1654"/>
        <v>5</v>
      </c>
      <c r="I495" s="16">
        <f t="shared" si="1654"/>
        <v>4</v>
      </c>
      <c r="J495" s="16">
        <f t="shared" si="1654"/>
        <v>6</v>
      </c>
      <c r="K495" s="16">
        <f t="shared" si="1654"/>
        <v>18</v>
      </c>
      <c r="L495" s="16">
        <f t="shared" si="1654"/>
        <v>10</v>
      </c>
      <c r="M495" s="16">
        <f t="shared" si="1654"/>
        <v>13</v>
      </c>
      <c r="N495" s="16">
        <f t="shared" si="1654"/>
        <v>11</v>
      </c>
      <c r="O495" s="16">
        <f t="shared" si="1654"/>
        <v>3</v>
      </c>
      <c r="P495" s="16">
        <f t="shared" si="1654"/>
        <v>2</v>
      </c>
      <c r="Q495" s="16">
        <f t="shared" si="1654"/>
        <v>17</v>
      </c>
      <c r="R495" s="16">
        <f t="shared" si="1654"/>
        <v>7</v>
      </c>
      <c r="S495" s="16">
        <f t="shared" si="1654"/>
        <v>12</v>
      </c>
      <c r="T495" s="16">
        <f t="shared" si="1654"/>
        <v>19</v>
      </c>
    </row>
    <row r="496" spans="3:20" ht="15" customHeight="1" thickBot="1" x14ac:dyDescent="0.4">
      <c r="C496" s="16">
        <f t="shared" ref="C496:T496" si="1655">C23+1</f>
        <v>9</v>
      </c>
      <c r="D496" s="16">
        <f t="shared" si="1655"/>
        <v>14</v>
      </c>
      <c r="E496" s="16">
        <f t="shared" si="1655"/>
        <v>15</v>
      </c>
      <c r="F496" s="16">
        <f t="shared" si="1655"/>
        <v>13</v>
      </c>
      <c r="G496" s="16">
        <f t="shared" si="1655"/>
        <v>8</v>
      </c>
      <c r="H496" s="16">
        <f t="shared" si="1655"/>
        <v>17</v>
      </c>
      <c r="I496" s="16">
        <f t="shared" si="1655"/>
        <v>10</v>
      </c>
      <c r="J496" s="16">
        <f t="shared" si="1655"/>
        <v>6</v>
      </c>
      <c r="K496" s="16">
        <f t="shared" si="1655"/>
        <v>16</v>
      </c>
      <c r="L496" s="16">
        <f t="shared" si="1655"/>
        <v>5</v>
      </c>
      <c r="M496" s="16">
        <f t="shared" si="1655"/>
        <v>4</v>
      </c>
      <c r="N496" s="16">
        <f t="shared" si="1655"/>
        <v>11</v>
      </c>
      <c r="O496" s="16">
        <f t="shared" si="1655"/>
        <v>2</v>
      </c>
      <c r="P496" s="16">
        <f t="shared" si="1655"/>
        <v>7</v>
      </c>
      <c r="Q496" s="16">
        <f t="shared" si="1655"/>
        <v>3</v>
      </c>
      <c r="R496" s="16">
        <f t="shared" si="1655"/>
        <v>18</v>
      </c>
      <c r="S496" s="16">
        <f t="shared" si="1655"/>
        <v>12</v>
      </c>
      <c r="T496" s="16">
        <f t="shared" si="1655"/>
        <v>21</v>
      </c>
    </row>
    <row r="497" spans="3:20" ht="15" customHeight="1" thickBot="1" x14ac:dyDescent="0.4">
      <c r="C497" s="16">
        <f t="shared" ref="C497:T497" si="1656">C24+1</f>
        <v>8</v>
      </c>
      <c r="D497" s="16">
        <f t="shared" si="1656"/>
        <v>9</v>
      </c>
      <c r="E497" s="16">
        <f t="shared" si="1656"/>
        <v>13</v>
      </c>
      <c r="F497" s="16">
        <f t="shared" si="1656"/>
        <v>15</v>
      </c>
      <c r="G497" s="16">
        <f t="shared" si="1656"/>
        <v>18</v>
      </c>
      <c r="H497" s="16">
        <f t="shared" si="1656"/>
        <v>16</v>
      </c>
      <c r="I497" s="16">
        <f t="shared" si="1656"/>
        <v>14</v>
      </c>
      <c r="J497" s="16">
        <f t="shared" si="1656"/>
        <v>17</v>
      </c>
      <c r="K497" s="16">
        <f t="shared" si="1656"/>
        <v>10</v>
      </c>
      <c r="L497" s="16">
        <f t="shared" si="1656"/>
        <v>11</v>
      </c>
      <c r="M497" s="16">
        <f t="shared" si="1656"/>
        <v>5</v>
      </c>
      <c r="N497" s="16">
        <f t="shared" si="1656"/>
        <v>6</v>
      </c>
      <c r="O497" s="16">
        <f t="shared" si="1656"/>
        <v>4</v>
      </c>
      <c r="P497" s="16">
        <f t="shared" si="1656"/>
        <v>3</v>
      </c>
      <c r="Q497" s="16">
        <f t="shared" si="1656"/>
        <v>19</v>
      </c>
      <c r="R497" s="16">
        <f t="shared" si="1656"/>
        <v>2</v>
      </c>
      <c r="S497" s="16">
        <f t="shared" si="1656"/>
        <v>7</v>
      </c>
      <c r="T497" s="16">
        <f t="shared" si="1656"/>
        <v>12</v>
      </c>
    </row>
    <row r="498" spans="3:20" ht="15" customHeight="1" thickBot="1" x14ac:dyDescent="0.4">
      <c r="C498" s="16">
        <f t="shared" ref="C498:T498" si="1657">C25+1</f>
        <v>8</v>
      </c>
      <c r="D498" s="16">
        <f t="shared" si="1657"/>
        <v>9</v>
      </c>
      <c r="E498" s="16">
        <f t="shared" si="1657"/>
        <v>13</v>
      </c>
      <c r="F498" s="16">
        <f t="shared" si="1657"/>
        <v>15</v>
      </c>
      <c r="G498" s="16">
        <f t="shared" si="1657"/>
        <v>14</v>
      </c>
      <c r="H498" s="16">
        <f t="shared" si="1657"/>
        <v>16</v>
      </c>
      <c r="I498" s="16">
        <f t="shared" si="1657"/>
        <v>17</v>
      </c>
      <c r="J498" s="16">
        <f t="shared" si="1657"/>
        <v>10</v>
      </c>
      <c r="K498" s="16">
        <f t="shared" si="1657"/>
        <v>6</v>
      </c>
      <c r="L498" s="16">
        <f t="shared" si="1657"/>
        <v>5</v>
      </c>
      <c r="M498" s="16">
        <f t="shared" si="1657"/>
        <v>11</v>
      </c>
      <c r="N498" s="16">
        <f t="shared" si="1657"/>
        <v>4</v>
      </c>
      <c r="O498" s="16">
        <f t="shared" si="1657"/>
        <v>18</v>
      </c>
      <c r="P498" s="16">
        <f t="shared" si="1657"/>
        <v>3</v>
      </c>
      <c r="Q498" s="16">
        <f t="shared" si="1657"/>
        <v>2</v>
      </c>
      <c r="R498" s="16">
        <f t="shared" si="1657"/>
        <v>7</v>
      </c>
      <c r="S498" s="16">
        <f t="shared" si="1657"/>
        <v>12</v>
      </c>
      <c r="T498" s="16">
        <f t="shared" si="1657"/>
        <v>19</v>
      </c>
    </row>
    <row r="499" spans="3:20" ht="15" customHeight="1" thickBot="1" x14ac:dyDescent="0.4">
      <c r="C499" s="16">
        <f t="shared" ref="C499:T499" si="1658">C26+1</f>
        <v>5</v>
      </c>
      <c r="D499" s="16">
        <f t="shared" si="1658"/>
        <v>8</v>
      </c>
      <c r="E499" s="16">
        <f t="shared" si="1658"/>
        <v>15</v>
      </c>
      <c r="F499" s="16">
        <f t="shared" si="1658"/>
        <v>4</v>
      </c>
      <c r="G499" s="16">
        <f t="shared" si="1658"/>
        <v>3</v>
      </c>
      <c r="H499" s="16">
        <f t="shared" si="1658"/>
        <v>18</v>
      </c>
      <c r="I499" s="16">
        <f t="shared" si="1658"/>
        <v>17</v>
      </c>
      <c r="J499" s="16">
        <f t="shared" si="1658"/>
        <v>12</v>
      </c>
      <c r="K499" s="16">
        <f t="shared" si="1658"/>
        <v>14</v>
      </c>
      <c r="L499" s="16">
        <f t="shared" si="1658"/>
        <v>7</v>
      </c>
      <c r="M499" s="16">
        <f t="shared" si="1658"/>
        <v>9</v>
      </c>
      <c r="N499" s="16">
        <f t="shared" si="1658"/>
        <v>19</v>
      </c>
      <c r="O499" s="16">
        <f t="shared" si="1658"/>
        <v>6</v>
      </c>
      <c r="P499" s="16">
        <f t="shared" si="1658"/>
        <v>10</v>
      </c>
      <c r="Q499" s="16">
        <f t="shared" si="1658"/>
        <v>16</v>
      </c>
      <c r="R499" s="16">
        <f t="shared" si="1658"/>
        <v>11</v>
      </c>
      <c r="S499" s="16">
        <f t="shared" si="1658"/>
        <v>13</v>
      </c>
      <c r="T499" s="16">
        <f t="shared" si="1658"/>
        <v>2</v>
      </c>
    </row>
    <row r="500" spans="3:20" ht="15" customHeight="1" thickBot="1" x14ac:dyDescent="0.4">
      <c r="C500" s="16">
        <f t="shared" ref="C500:T500" si="1659">C27+1</f>
        <v>14</v>
      </c>
      <c r="D500" s="16">
        <f t="shared" si="1659"/>
        <v>15</v>
      </c>
      <c r="E500" s="16">
        <f t="shared" si="1659"/>
        <v>7</v>
      </c>
      <c r="F500" s="16">
        <f t="shared" si="1659"/>
        <v>18</v>
      </c>
      <c r="G500" s="16">
        <f t="shared" si="1659"/>
        <v>19</v>
      </c>
      <c r="H500" s="16">
        <f t="shared" si="1659"/>
        <v>8</v>
      </c>
      <c r="I500" s="16">
        <f t="shared" si="1659"/>
        <v>5</v>
      </c>
      <c r="J500" s="16">
        <f t="shared" si="1659"/>
        <v>12</v>
      </c>
      <c r="K500" s="16">
        <f t="shared" si="1659"/>
        <v>10</v>
      </c>
      <c r="L500" s="16">
        <f t="shared" si="1659"/>
        <v>3</v>
      </c>
      <c r="M500" s="16">
        <f t="shared" si="1659"/>
        <v>16</v>
      </c>
      <c r="N500" s="16">
        <f t="shared" si="1659"/>
        <v>17</v>
      </c>
      <c r="O500" s="16">
        <f t="shared" si="1659"/>
        <v>11</v>
      </c>
      <c r="P500" s="16">
        <f t="shared" si="1659"/>
        <v>13</v>
      </c>
      <c r="Q500" s="16">
        <f t="shared" si="1659"/>
        <v>6</v>
      </c>
      <c r="R500" s="16">
        <f t="shared" si="1659"/>
        <v>4</v>
      </c>
      <c r="S500" s="16">
        <f t="shared" si="1659"/>
        <v>9</v>
      </c>
      <c r="T500" s="16">
        <f t="shared" si="1659"/>
        <v>2</v>
      </c>
    </row>
    <row r="501" spans="3:20" ht="15" customHeight="1" thickBot="1" x14ac:dyDescent="0.4">
      <c r="C501" s="16">
        <f t="shared" ref="C501:T501" si="1660">C28+1</f>
        <v>11</v>
      </c>
      <c r="D501" s="16">
        <f t="shared" si="1660"/>
        <v>14</v>
      </c>
      <c r="E501" s="16">
        <f t="shared" si="1660"/>
        <v>15</v>
      </c>
      <c r="F501" s="16">
        <f t="shared" si="1660"/>
        <v>9</v>
      </c>
      <c r="G501" s="16">
        <f t="shared" si="1660"/>
        <v>18</v>
      </c>
      <c r="H501" s="16">
        <f t="shared" si="1660"/>
        <v>7</v>
      </c>
      <c r="I501" s="16">
        <f t="shared" si="1660"/>
        <v>16</v>
      </c>
      <c r="J501" s="16">
        <f t="shared" si="1660"/>
        <v>2</v>
      </c>
      <c r="K501" s="16">
        <f t="shared" si="1660"/>
        <v>8</v>
      </c>
      <c r="L501" s="16">
        <f t="shared" si="1660"/>
        <v>3</v>
      </c>
      <c r="M501" s="16">
        <f t="shared" si="1660"/>
        <v>5</v>
      </c>
      <c r="N501" s="16">
        <f t="shared" si="1660"/>
        <v>12</v>
      </c>
      <c r="O501" s="16">
        <f t="shared" si="1660"/>
        <v>17</v>
      </c>
      <c r="P501" s="16">
        <f t="shared" si="1660"/>
        <v>4</v>
      </c>
      <c r="Q501" s="16">
        <f t="shared" si="1660"/>
        <v>6</v>
      </c>
      <c r="R501" s="16">
        <f t="shared" si="1660"/>
        <v>13</v>
      </c>
      <c r="S501" s="16">
        <f t="shared" si="1660"/>
        <v>19</v>
      </c>
      <c r="T501" s="16">
        <f t="shared" si="1660"/>
        <v>10</v>
      </c>
    </row>
    <row r="502" spans="3:20" ht="15" customHeight="1" thickBot="1" x14ac:dyDescent="0.4">
      <c r="C502" s="16">
        <f t="shared" ref="C502:T502" si="1661">C29+1</f>
        <v>15</v>
      </c>
      <c r="D502" s="16">
        <f t="shared" si="1661"/>
        <v>4</v>
      </c>
      <c r="E502" s="16">
        <f t="shared" si="1661"/>
        <v>8</v>
      </c>
      <c r="F502" s="16">
        <f t="shared" si="1661"/>
        <v>5</v>
      </c>
      <c r="G502" s="16">
        <f t="shared" si="1661"/>
        <v>17</v>
      </c>
      <c r="H502" s="16">
        <f t="shared" si="1661"/>
        <v>2</v>
      </c>
      <c r="I502" s="16">
        <f t="shared" si="1661"/>
        <v>16</v>
      </c>
      <c r="J502" s="16">
        <f t="shared" si="1661"/>
        <v>14</v>
      </c>
      <c r="K502" s="16">
        <f t="shared" si="1661"/>
        <v>12</v>
      </c>
      <c r="L502" s="16">
        <f t="shared" si="1661"/>
        <v>9</v>
      </c>
      <c r="M502" s="16">
        <f t="shared" si="1661"/>
        <v>10</v>
      </c>
      <c r="N502" s="16">
        <f t="shared" si="1661"/>
        <v>7</v>
      </c>
      <c r="O502" s="16">
        <f t="shared" si="1661"/>
        <v>3</v>
      </c>
      <c r="P502" s="16">
        <f t="shared" si="1661"/>
        <v>6</v>
      </c>
      <c r="Q502" s="16">
        <f t="shared" si="1661"/>
        <v>19</v>
      </c>
      <c r="R502" s="16">
        <f t="shared" si="1661"/>
        <v>18</v>
      </c>
      <c r="S502" s="16">
        <f t="shared" si="1661"/>
        <v>13</v>
      </c>
      <c r="T502" s="16">
        <f t="shared" si="1661"/>
        <v>11</v>
      </c>
    </row>
    <row r="503" spans="3:20" ht="15" customHeight="1" thickBot="1" x14ac:dyDescent="0.4">
      <c r="C503" s="16">
        <f t="shared" ref="C503:T503" si="1662">C30+1</f>
        <v>15</v>
      </c>
      <c r="D503" s="16">
        <f t="shared" si="1662"/>
        <v>4</v>
      </c>
      <c r="E503" s="16">
        <f t="shared" si="1662"/>
        <v>8</v>
      </c>
      <c r="F503" s="16">
        <f t="shared" si="1662"/>
        <v>5</v>
      </c>
      <c r="G503" s="16">
        <f t="shared" si="1662"/>
        <v>17</v>
      </c>
      <c r="H503" s="16">
        <f t="shared" si="1662"/>
        <v>2</v>
      </c>
      <c r="I503" s="16">
        <f t="shared" si="1662"/>
        <v>16</v>
      </c>
      <c r="J503" s="16">
        <f t="shared" si="1662"/>
        <v>14</v>
      </c>
      <c r="K503" s="16">
        <f t="shared" si="1662"/>
        <v>12</v>
      </c>
      <c r="L503" s="16">
        <f t="shared" si="1662"/>
        <v>9</v>
      </c>
      <c r="M503" s="16">
        <f t="shared" si="1662"/>
        <v>10</v>
      </c>
      <c r="N503" s="16">
        <f t="shared" si="1662"/>
        <v>7</v>
      </c>
      <c r="O503" s="16">
        <f t="shared" si="1662"/>
        <v>3</v>
      </c>
      <c r="P503" s="16">
        <f t="shared" si="1662"/>
        <v>6</v>
      </c>
      <c r="Q503" s="16">
        <f t="shared" si="1662"/>
        <v>19</v>
      </c>
      <c r="R503" s="16">
        <f t="shared" si="1662"/>
        <v>18</v>
      </c>
      <c r="S503" s="16">
        <f t="shared" si="1662"/>
        <v>13</v>
      </c>
      <c r="T503" s="16">
        <f t="shared" si="1662"/>
        <v>11</v>
      </c>
    </row>
    <row r="504" spans="3:20" ht="15" customHeight="1" thickBot="1" x14ac:dyDescent="0.4">
      <c r="C504" s="16">
        <f t="shared" ref="C504:T504" si="1663">C31+1</f>
        <v>8</v>
      </c>
      <c r="D504" s="16">
        <f t="shared" si="1663"/>
        <v>5</v>
      </c>
      <c r="E504" s="16">
        <f t="shared" si="1663"/>
        <v>15</v>
      </c>
      <c r="F504" s="16">
        <f t="shared" si="1663"/>
        <v>4</v>
      </c>
      <c r="G504" s="16">
        <f t="shared" si="1663"/>
        <v>3</v>
      </c>
      <c r="H504" s="16">
        <f t="shared" si="1663"/>
        <v>17</v>
      </c>
      <c r="I504" s="16">
        <f t="shared" si="1663"/>
        <v>18</v>
      </c>
      <c r="J504" s="16">
        <f t="shared" si="1663"/>
        <v>12</v>
      </c>
      <c r="K504" s="16">
        <f t="shared" si="1663"/>
        <v>14</v>
      </c>
      <c r="L504" s="16">
        <f t="shared" si="1663"/>
        <v>7</v>
      </c>
      <c r="M504" s="16">
        <f t="shared" si="1663"/>
        <v>9</v>
      </c>
      <c r="N504" s="16">
        <f t="shared" si="1663"/>
        <v>19</v>
      </c>
      <c r="O504" s="16">
        <f t="shared" si="1663"/>
        <v>6</v>
      </c>
      <c r="P504" s="16">
        <f t="shared" si="1663"/>
        <v>2</v>
      </c>
      <c r="Q504" s="16">
        <f t="shared" si="1663"/>
        <v>16</v>
      </c>
      <c r="R504" s="16">
        <f t="shared" si="1663"/>
        <v>10</v>
      </c>
      <c r="S504" s="16">
        <f t="shared" si="1663"/>
        <v>13</v>
      </c>
      <c r="T504" s="16">
        <f t="shared" si="1663"/>
        <v>11</v>
      </c>
    </row>
    <row r="505" spans="3:20" ht="15" customHeight="1" thickBot="1" x14ac:dyDescent="0.4">
      <c r="C505" s="16">
        <f t="shared" ref="C505:T505" si="1664">C32+1</f>
        <v>8</v>
      </c>
      <c r="D505" s="16">
        <f t="shared" si="1664"/>
        <v>5</v>
      </c>
      <c r="E505" s="16">
        <f t="shared" si="1664"/>
        <v>4</v>
      </c>
      <c r="F505" s="16">
        <f t="shared" si="1664"/>
        <v>18</v>
      </c>
      <c r="G505" s="16">
        <f t="shared" si="1664"/>
        <v>3</v>
      </c>
      <c r="H505" s="16">
        <f t="shared" si="1664"/>
        <v>15</v>
      </c>
      <c r="I505" s="16">
        <f t="shared" si="1664"/>
        <v>12</v>
      </c>
      <c r="J505" s="16">
        <f t="shared" si="1664"/>
        <v>17</v>
      </c>
      <c r="K505" s="16">
        <f t="shared" si="1664"/>
        <v>14</v>
      </c>
      <c r="L505" s="16">
        <f t="shared" si="1664"/>
        <v>7</v>
      </c>
      <c r="M505" s="16">
        <f t="shared" si="1664"/>
        <v>9</v>
      </c>
      <c r="N505" s="16">
        <f t="shared" si="1664"/>
        <v>19</v>
      </c>
      <c r="O505" s="16">
        <f t="shared" si="1664"/>
        <v>6</v>
      </c>
      <c r="P505" s="16">
        <f t="shared" si="1664"/>
        <v>10</v>
      </c>
      <c r="Q505" s="16">
        <f t="shared" si="1664"/>
        <v>16</v>
      </c>
      <c r="R505" s="16">
        <f t="shared" si="1664"/>
        <v>11</v>
      </c>
      <c r="S505" s="16">
        <f t="shared" si="1664"/>
        <v>13</v>
      </c>
      <c r="T505" s="16">
        <f t="shared" si="1664"/>
        <v>2</v>
      </c>
    </row>
    <row r="506" spans="3:20" ht="15" customHeight="1" thickBot="1" x14ac:dyDescent="0.4">
      <c r="C506" s="16">
        <f t="shared" ref="C506:T506" si="1665">C33+1</f>
        <v>5</v>
      </c>
      <c r="D506" s="16">
        <f t="shared" si="1665"/>
        <v>8</v>
      </c>
      <c r="E506" s="16">
        <f t="shared" si="1665"/>
        <v>15</v>
      </c>
      <c r="F506" s="16">
        <f t="shared" si="1665"/>
        <v>4</v>
      </c>
      <c r="G506" s="16">
        <f t="shared" si="1665"/>
        <v>18</v>
      </c>
      <c r="H506" s="16">
        <f t="shared" si="1665"/>
        <v>17</v>
      </c>
      <c r="I506" s="16">
        <f t="shared" si="1665"/>
        <v>3</v>
      </c>
      <c r="J506" s="16">
        <f t="shared" si="1665"/>
        <v>14</v>
      </c>
      <c r="K506" s="16">
        <f t="shared" si="1665"/>
        <v>12</v>
      </c>
      <c r="L506" s="16">
        <f t="shared" si="1665"/>
        <v>7</v>
      </c>
      <c r="M506" s="16">
        <f t="shared" si="1665"/>
        <v>9</v>
      </c>
      <c r="N506" s="16">
        <f t="shared" si="1665"/>
        <v>19</v>
      </c>
      <c r="O506" s="16">
        <f t="shared" si="1665"/>
        <v>6</v>
      </c>
      <c r="P506" s="16">
        <f t="shared" si="1665"/>
        <v>10</v>
      </c>
      <c r="Q506" s="16">
        <f t="shared" si="1665"/>
        <v>16</v>
      </c>
      <c r="R506" s="16">
        <f t="shared" si="1665"/>
        <v>11</v>
      </c>
      <c r="S506" s="16">
        <f t="shared" si="1665"/>
        <v>13</v>
      </c>
      <c r="T506" s="16">
        <f t="shared" si="1665"/>
        <v>2</v>
      </c>
    </row>
    <row r="507" spans="3:20" ht="15" customHeight="1" thickBot="1" x14ac:dyDescent="0.4">
      <c r="C507" s="16">
        <f t="shared" ref="C507:T507" si="1666">C34+1</f>
        <v>8</v>
      </c>
      <c r="D507" s="16">
        <f t="shared" si="1666"/>
        <v>5</v>
      </c>
      <c r="E507" s="16">
        <f t="shared" si="1666"/>
        <v>18</v>
      </c>
      <c r="F507" s="16">
        <f t="shared" si="1666"/>
        <v>15</v>
      </c>
      <c r="G507" s="16">
        <f t="shared" si="1666"/>
        <v>3</v>
      </c>
      <c r="H507" s="16">
        <f t="shared" si="1666"/>
        <v>4</v>
      </c>
      <c r="I507" s="16">
        <f t="shared" si="1666"/>
        <v>17</v>
      </c>
      <c r="J507" s="16">
        <f t="shared" si="1666"/>
        <v>12</v>
      </c>
      <c r="K507" s="16">
        <f t="shared" si="1666"/>
        <v>14</v>
      </c>
      <c r="L507" s="16">
        <f t="shared" si="1666"/>
        <v>7</v>
      </c>
      <c r="M507" s="16">
        <f t="shared" si="1666"/>
        <v>9</v>
      </c>
      <c r="N507" s="16">
        <f t="shared" si="1666"/>
        <v>19</v>
      </c>
      <c r="O507" s="16">
        <f t="shared" si="1666"/>
        <v>6</v>
      </c>
      <c r="P507" s="16">
        <f t="shared" si="1666"/>
        <v>10</v>
      </c>
      <c r="Q507" s="16">
        <f t="shared" si="1666"/>
        <v>16</v>
      </c>
      <c r="R507" s="16">
        <f t="shared" si="1666"/>
        <v>11</v>
      </c>
      <c r="S507" s="16">
        <f t="shared" si="1666"/>
        <v>13</v>
      </c>
      <c r="T507" s="16">
        <f t="shared" si="1666"/>
        <v>2</v>
      </c>
    </row>
    <row r="508" spans="3:20" ht="15" customHeight="1" thickBot="1" x14ac:dyDescent="0.4">
      <c r="C508" s="16">
        <f t="shared" ref="C508:T508" si="1667">C35+1</f>
        <v>8</v>
      </c>
      <c r="D508" s="16">
        <f t="shared" si="1667"/>
        <v>5</v>
      </c>
      <c r="E508" s="16">
        <f t="shared" si="1667"/>
        <v>4</v>
      </c>
      <c r="F508" s="16">
        <f t="shared" si="1667"/>
        <v>18</v>
      </c>
      <c r="G508" s="16">
        <f t="shared" si="1667"/>
        <v>3</v>
      </c>
      <c r="H508" s="16">
        <f t="shared" si="1667"/>
        <v>15</v>
      </c>
      <c r="I508" s="16">
        <f t="shared" si="1667"/>
        <v>12</v>
      </c>
      <c r="J508" s="16">
        <f t="shared" si="1667"/>
        <v>17</v>
      </c>
      <c r="K508" s="16">
        <f t="shared" si="1667"/>
        <v>14</v>
      </c>
      <c r="L508" s="16">
        <f t="shared" si="1667"/>
        <v>7</v>
      </c>
      <c r="M508" s="16">
        <f t="shared" si="1667"/>
        <v>9</v>
      </c>
      <c r="N508" s="16">
        <f t="shared" si="1667"/>
        <v>19</v>
      </c>
      <c r="O508" s="16">
        <f t="shared" si="1667"/>
        <v>6</v>
      </c>
      <c r="P508" s="16">
        <f t="shared" si="1667"/>
        <v>10</v>
      </c>
      <c r="Q508" s="16">
        <f t="shared" si="1667"/>
        <v>16</v>
      </c>
      <c r="R508" s="16">
        <f t="shared" si="1667"/>
        <v>11</v>
      </c>
      <c r="S508" s="16">
        <f t="shared" si="1667"/>
        <v>13</v>
      </c>
      <c r="T508" s="16">
        <f t="shared" si="1667"/>
        <v>2</v>
      </c>
    </row>
    <row r="509" spans="3:20" ht="15" customHeight="1" thickBot="1" x14ac:dyDescent="0.4">
      <c r="C509" s="16">
        <f t="shared" ref="C509:T509" si="1668">C36+1</f>
        <v>8</v>
      </c>
      <c r="D509" s="16">
        <f t="shared" si="1668"/>
        <v>5</v>
      </c>
      <c r="E509" s="16">
        <f t="shared" si="1668"/>
        <v>17</v>
      </c>
      <c r="F509" s="16">
        <f t="shared" si="1668"/>
        <v>15</v>
      </c>
      <c r="G509" s="16">
        <f t="shared" si="1668"/>
        <v>4</v>
      </c>
      <c r="H509" s="16">
        <f t="shared" si="1668"/>
        <v>3</v>
      </c>
      <c r="I509" s="16">
        <f t="shared" si="1668"/>
        <v>14</v>
      </c>
      <c r="J509" s="16">
        <f t="shared" si="1668"/>
        <v>6</v>
      </c>
      <c r="K509" s="16">
        <f t="shared" si="1668"/>
        <v>18</v>
      </c>
      <c r="L509" s="16">
        <f t="shared" si="1668"/>
        <v>12</v>
      </c>
      <c r="M509" s="16">
        <f t="shared" si="1668"/>
        <v>7</v>
      </c>
      <c r="N509" s="16">
        <f t="shared" si="1668"/>
        <v>9</v>
      </c>
      <c r="O509" s="16">
        <f t="shared" si="1668"/>
        <v>19</v>
      </c>
      <c r="P509" s="16">
        <f t="shared" si="1668"/>
        <v>10</v>
      </c>
      <c r="Q509" s="16">
        <f t="shared" si="1668"/>
        <v>16</v>
      </c>
      <c r="R509" s="16">
        <f t="shared" si="1668"/>
        <v>11</v>
      </c>
      <c r="S509" s="16">
        <f t="shared" si="1668"/>
        <v>13</v>
      </c>
      <c r="T509" s="16">
        <f t="shared" si="1668"/>
        <v>2</v>
      </c>
    </row>
    <row r="510" spans="3:20" ht="15" customHeight="1" thickBot="1" x14ac:dyDescent="0.4">
      <c r="C510" s="16">
        <f t="shared" ref="C510:T510" si="1669">C37+1</f>
        <v>5</v>
      </c>
      <c r="D510" s="16">
        <f t="shared" si="1669"/>
        <v>8</v>
      </c>
      <c r="E510" s="16">
        <f t="shared" si="1669"/>
        <v>3</v>
      </c>
      <c r="F510" s="16">
        <f t="shared" si="1669"/>
        <v>15</v>
      </c>
      <c r="G510" s="16">
        <f t="shared" si="1669"/>
        <v>18</v>
      </c>
      <c r="H510" s="16">
        <f t="shared" si="1669"/>
        <v>4</v>
      </c>
      <c r="I510" s="16">
        <f t="shared" si="1669"/>
        <v>7</v>
      </c>
      <c r="J510" s="16">
        <f t="shared" si="1669"/>
        <v>12</v>
      </c>
      <c r="K510" s="16">
        <f t="shared" si="1669"/>
        <v>17</v>
      </c>
      <c r="L510" s="16">
        <f t="shared" si="1669"/>
        <v>2</v>
      </c>
      <c r="M510" s="16">
        <f t="shared" si="1669"/>
        <v>16</v>
      </c>
      <c r="N510" s="16">
        <f t="shared" si="1669"/>
        <v>14</v>
      </c>
      <c r="O510" s="16">
        <f t="shared" si="1669"/>
        <v>9</v>
      </c>
      <c r="P510" s="16">
        <f t="shared" si="1669"/>
        <v>10</v>
      </c>
      <c r="Q510" s="16">
        <f t="shared" si="1669"/>
        <v>6</v>
      </c>
      <c r="R510" s="16">
        <f t="shared" si="1669"/>
        <v>19</v>
      </c>
      <c r="S510" s="16">
        <f t="shared" si="1669"/>
        <v>13</v>
      </c>
      <c r="T510" s="16">
        <f t="shared" si="1669"/>
        <v>11</v>
      </c>
    </row>
    <row r="511" spans="3:20" ht="15" customHeight="1" thickBot="1" x14ac:dyDescent="0.4">
      <c r="C511" s="16">
        <f t="shared" ref="C511:T511" si="1670">C38+1</f>
        <v>8</v>
      </c>
      <c r="D511" s="16">
        <f t="shared" si="1670"/>
        <v>5</v>
      </c>
      <c r="E511" s="16">
        <f t="shared" si="1670"/>
        <v>15</v>
      </c>
      <c r="F511" s="16">
        <f t="shared" si="1670"/>
        <v>18</v>
      </c>
      <c r="G511" s="16">
        <f t="shared" si="1670"/>
        <v>12</v>
      </c>
      <c r="H511" s="16">
        <f t="shared" si="1670"/>
        <v>4</v>
      </c>
      <c r="I511" s="16">
        <f t="shared" si="1670"/>
        <v>3</v>
      </c>
      <c r="J511" s="16">
        <f t="shared" si="1670"/>
        <v>17</v>
      </c>
      <c r="K511" s="16">
        <f t="shared" si="1670"/>
        <v>2</v>
      </c>
      <c r="L511" s="16">
        <f t="shared" si="1670"/>
        <v>16</v>
      </c>
      <c r="M511" s="16">
        <f t="shared" si="1670"/>
        <v>14</v>
      </c>
      <c r="N511" s="16">
        <f t="shared" si="1670"/>
        <v>9</v>
      </c>
      <c r="O511" s="16">
        <f t="shared" si="1670"/>
        <v>10</v>
      </c>
      <c r="P511" s="16">
        <f t="shared" si="1670"/>
        <v>7</v>
      </c>
      <c r="Q511" s="16">
        <f t="shared" si="1670"/>
        <v>6</v>
      </c>
      <c r="R511" s="16">
        <f t="shared" si="1670"/>
        <v>19</v>
      </c>
      <c r="S511" s="16">
        <f t="shared" si="1670"/>
        <v>13</v>
      </c>
      <c r="T511" s="16">
        <f t="shared" si="1670"/>
        <v>11</v>
      </c>
    </row>
    <row r="512" spans="3:20" ht="15" customHeight="1" thickBot="1" x14ac:dyDescent="0.4">
      <c r="C512" s="16">
        <f t="shared" ref="C512:T512" si="1671">C39+1</f>
        <v>5</v>
      </c>
      <c r="D512" s="16">
        <f t="shared" si="1671"/>
        <v>8</v>
      </c>
      <c r="E512" s="16">
        <f t="shared" si="1671"/>
        <v>15</v>
      </c>
      <c r="F512" s="16">
        <f t="shared" si="1671"/>
        <v>3</v>
      </c>
      <c r="G512" s="16">
        <f t="shared" si="1671"/>
        <v>14</v>
      </c>
      <c r="H512" s="16">
        <f t="shared" si="1671"/>
        <v>18</v>
      </c>
      <c r="I512" s="16">
        <f t="shared" si="1671"/>
        <v>4</v>
      </c>
      <c r="J512" s="16">
        <f t="shared" si="1671"/>
        <v>17</v>
      </c>
      <c r="K512" s="16">
        <f t="shared" si="1671"/>
        <v>2</v>
      </c>
      <c r="L512" s="16">
        <f t="shared" si="1671"/>
        <v>16</v>
      </c>
      <c r="M512" s="16">
        <f t="shared" si="1671"/>
        <v>12</v>
      </c>
      <c r="N512" s="16">
        <f t="shared" si="1671"/>
        <v>9</v>
      </c>
      <c r="O512" s="16">
        <f t="shared" si="1671"/>
        <v>10</v>
      </c>
      <c r="P512" s="16">
        <f t="shared" si="1671"/>
        <v>7</v>
      </c>
      <c r="Q512" s="16">
        <f t="shared" si="1671"/>
        <v>6</v>
      </c>
      <c r="R512" s="16">
        <f t="shared" si="1671"/>
        <v>19</v>
      </c>
      <c r="S512" s="16">
        <f t="shared" si="1671"/>
        <v>13</v>
      </c>
      <c r="T512" s="16">
        <f t="shared" si="1671"/>
        <v>11</v>
      </c>
    </row>
    <row r="513" spans="3:20" ht="15" customHeight="1" thickBot="1" x14ac:dyDescent="0.4">
      <c r="C513" s="16">
        <f t="shared" ref="C513:T513" si="1672">C40+1</f>
        <v>5</v>
      </c>
      <c r="D513" s="16">
        <f t="shared" si="1672"/>
        <v>15</v>
      </c>
      <c r="E513" s="16">
        <f t="shared" si="1672"/>
        <v>14</v>
      </c>
      <c r="F513" s="16">
        <f t="shared" si="1672"/>
        <v>17</v>
      </c>
      <c r="G513" s="16">
        <f t="shared" si="1672"/>
        <v>12</v>
      </c>
      <c r="H513" s="16">
        <f t="shared" si="1672"/>
        <v>4</v>
      </c>
      <c r="I513" s="16">
        <f t="shared" si="1672"/>
        <v>8</v>
      </c>
      <c r="J513" s="16">
        <f t="shared" si="1672"/>
        <v>3</v>
      </c>
      <c r="K513" s="16">
        <f t="shared" si="1672"/>
        <v>2</v>
      </c>
      <c r="L513" s="16">
        <f t="shared" si="1672"/>
        <v>16</v>
      </c>
      <c r="M513" s="16">
        <f t="shared" si="1672"/>
        <v>9</v>
      </c>
      <c r="N513" s="16">
        <f t="shared" si="1672"/>
        <v>10</v>
      </c>
      <c r="O513" s="16">
        <f t="shared" si="1672"/>
        <v>7</v>
      </c>
      <c r="P513" s="16">
        <f t="shared" si="1672"/>
        <v>6</v>
      </c>
      <c r="Q513" s="16">
        <f t="shared" si="1672"/>
        <v>19</v>
      </c>
      <c r="R513" s="16">
        <f t="shared" si="1672"/>
        <v>18</v>
      </c>
      <c r="S513" s="16">
        <f t="shared" si="1672"/>
        <v>13</v>
      </c>
      <c r="T513" s="16">
        <f t="shared" si="1672"/>
        <v>11</v>
      </c>
    </row>
    <row r="514" spans="3:20" ht="15" customHeight="1" thickBot="1" x14ac:dyDescent="0.4">
      <c r="C514" s="16">
        <f t="shared" ref="C514:T514" si="1673">C41+1</f>
        <v>5</v>
      </c>
      <c r="D514" s="16">
        <f t="shared" si="1673"/>
        <v>15</v>
      </c>
      <c r="E514" s="16">
        <f t="shared" si="1673"/>
        <v>18</v>
      </c>
      <c r="F514" s="16">
        <f t="shared" si="1673"/>
        <v>8</v>
      </c>
      <c r="G514" s="16">
        <f t="shared" si="1673"/>
        <v>4</v>
      </c>
      <c r="H514" s="16">
        <f t="shared" si="1673"/>
        <v>17</v>
      </c>
      <c r="I514" s="16">
        <f t="shared" si="1673"/>
        <v>19</v>
      </c>
      <c r="J514" s="16">
        <f t="shared" si="1673"/>
        <v>3</v>
      </c>
      <c r="K514" s="16">
        <f t="shared" si="1673"/>
        <v>2</v>
      </c>
      <c r="L514" s="16">
        <f t="shared" si="1673"/>
        <v>16</v>
      </c>
      <c r="M514" s="16">
        <f t="shared" si="1673"/>
        <v>14</v>
      </c>
      <c r="N514" s="16">
        <f t="shared" si="1673"/>
        <v>12</v>
      </c>
      <c r="O514" s="16">
        <f t="shared" si="1673"/>
        <v>9</v>
      </c>
      <c r="P514" s="16">
        <f t="shared" si="1673"/>
        <v>10</v>
      </c>
      <c r="Q514" s="16">
        <f t="shared" si="1673"/>
        <v>7</v>
      </c>
      <c r="R514" s="16">
        <f t="shared" si="1673"/>
        <v>6</v>
      </c>
      <c r="S514" s="16">
        <f t="shared" si="1673"/>
        <v>13</v>
      </c>
      <c r="T514" s="16">
        <f t="shared" si="1673"/>
        <v>11</v>
      </c>
    </row>
    <row r="515" spans="3:20" ht="15" customHeight="1" thickBot="1" x14ac:dyDescent="0.4">
      <c r="C515" s="16">
        <f t="shared" ref="C515:T515" si="1674">C42+1</f>
        <v>5</v>
      </c>
      <c r="D515" s="16">
        <f t="shared" si="1674"/>
        <v>8</v>
      </c>
      <c r="E515" s="16">
        <f t="shared" si="1674"/>
        <v>4</v>
      </c>
      <c r="F515" s="16">
        <f t="shared" si="1674"/>
        <v>3</v>
      </c>
      <c r="G515" s="16">
        <f t="shared" si="1674"/>
        <v>15</v>
      </c>
      <c r="H515" s="16">
        <f t="shared" si="1674"/>
        <v>18</v>
      </c>
      <c r="I515" s="16">
        <f t="shared" si="1674"/>
        <v>12</v>
      </c>
      <c r="J515" s="16">
        <f t="shared" si="1674"/>
        <v>17</v>
      </c>
      <c r="K515" s="16">
        <f t="shared" si="1674"/>
        <v>14</v>
      </c>
      <c r="L515" s="16">
        <f t="shared" si="1674"/>
        <v>7</v>
      </c>
      <c r="M515" s="16">
        <f t="shared" si="1674"/>
        <v>19</v>
      </c>
      <c r="N515" s="16">
        <f t="shared" si="1674"/>
        <v>10</v>
      </c>
      <c r="O515" s="16">
        <f t="shared" si="1674"/>
        <v>16</v>
      </c>
      <c r="P515" s="16">
        <f t="shared" si="1674"/>
        <v>11</v>
      </c>
      <c r="Q515" s="16">
        <f t="shared" si="1674"/>
        <v>13</v>
      </c>
      <c r="R515" s="16">
        <f t="shared" si="1674"/>
        <v>6</v>
      </c>
      <c r="S515" s="16">
        <f t="shared" si="1674"/>
        <v>9</v>
      </c>
      <c r="T515" s="16">
        <f t="shared" si="1674"/>
        <v>2</v>
      </c>
    </row>
    <row r="516" spans="3:20" ht="15" customHeight="1" thickBot="1" x14ac:dyDescent="0.4">
      <c r="C516" s="16">
        <f t="shared" ref="C516:T516" si="1675">C43+1</f>
        <v>15</v>
      </c>
      <c r="D516" s="16">
        <f t="shared" si="1675"/>
        <v>5</v>
      </c>
      <c r="E516" s="16">
        <f t="shared" si="1675"/>
        <v>4</v>
      </c>
      <c r="F516" s="16">
        <f t="shared" si="1675"/>
        <v>18</v>
      </c>
      <c r="G516" s="16">
        <f t="shared" si="1675"/>
        <v>17</v>
      </c>
      <c r="H516" s="16">
        <f t="shared" si="1675"/>
        <v>3</v>
      </c>
      <c r="I516" s="16">
        <f t="shared" si="1675"/>
        <v>12</v>
      </c>
      <c r="J516" s="16">
        <f t="shared" si="1675"/>
        <v>14</v>
      </c>
      <c r="K516" s="16">
        <f t="shared" si="1675"/>
        <v>7</v>
      </c>
      <c r="L516" s="16">
        <f t="shared" si="1675"/>
        <v>19</v>
      </c>
      <c r="M516" s="16">
        <f t="shared" si="1675"/>
        <v>8</v>
      </c>
      <c r="N516" s="16">
        <f t="shared" si="1675"/>
        <v>10</v>
      </c>
      <c r="O516" s="16">
        <f t="shared" si="1675"/>
        <v>16</v>
      </c>
      <c r="P516" s="16">
        <f t="shared" si="1675"/>
        <v>11</v>
      </c>
      <c r="Q516" s="16">
        <f t="shared" si="1675"/>
        <v>13</v>
      </c>
      <c r="R516" s="16">
        <f t="shared" si="1675"/>
        <v>6</v>
      </c>
      <c r="S516" s="16">
        <f t="shared" si="1675"/>
        <v>9</v>
      </c>
      <c r="T516" s="16">
        <f t="shared" si="1675"/>
        <v>2</v>
      </c>
    </row>
    <row r="517" spans="3:20" ht="15" customHeight="1" thickBot="1" x14ac:dyDescent="0.4">
      <c r="C517" s="16">
        <f t="shared" ref="C517:T517" si="1676">C44+1</f>
        <v>8</v>
      </c>
      <c r="D517" s="16">
        <f t="shared" si="1676"/>
        <v>5</v>
      </c>
      <c r="E517" s="16">
        <f t="shared" si="1676"/>
        <v>15</v>
      </c>
      <c r="F517" s="16">
        <f t="shared" si="1676"/>
        <v>17</v>
      </c>
      <c r="G517" s="16">
        <f t="shared" si="1676"/>
        <v>3</v>
      </c>
      <c r="H517" s="16">
        <f t="shared" si="1676"/>
        <v>4</v>
      </c>
      <c r="I517" s="16">
        <f t="shared" si="1676"/>
        <v>18</v>
      </c>
      <c r="J517" s="16">
        <f t="shared" si="1676"/>
        <v>12</v>
      </c>
      <c r="K517" s="16">
        <f t="shared" si="1676"/>
        <v>14</v>
      </c>
      <c r="L517" s="16">
        <f t="shared" si="1676"/>
        <v>7</v>
      </c>
      <c r="M517" s="16">
        <f t="shared" si="1676"/>
        <v>19</v>
      </c>
      <c r="N517" s="16">
        <f t="shared" si="1676"/>
        <v>10</v>
      </c>
      <c r="O517" s="16">
        <f t="shared" si="1676"/>
        <v>16</v>
      </c>
      <c r="P517" s="16">
        <f t="shared" si="1676"/>
        <v>11</v>
      </c>
      <c r="Q517" s="16">
        <f t="shared" si="1676"/>
        <v>13</v>
      </c>
      <c r="R517" s="16">
        <f t="shared" si="1676"/>
        <v>6</v>
      </c>
      <c r="S517" s="16">
        <f t="shared" si="1676"/>
        <v>9</v>
      </c>
      <c r="T517" s="16">
        <f t="shared" si="1676"/>
        <v>2</v>
      </c>
    </row>
    <row r="518" spans="3:20" ht="15" customHeight="1" thickBot="1" x14ac:dyDescent="0.4">
      <c r="C518" s="16">
        <f t="shared" ref="C518:T518" si="1677">C45+1</f>
        <v>5</v>
      </c>
      <c r="D518" s="16">
        <f t="shared" si="1677"/>
        <v>15</v>
      </c>
      <c r="E518" s="16">
        <f t="shared" si="1677"/>
        <v>4</v>
      </c>
      <c r="F518" s="16">
        <f t="shared" si="1677"/>
        <v>8</v>
      </c>
      <c r="G518" s="16">
        <f t="shared" si="1677"/>
        <v>17</v>
      </c>
      <c r="H518" s="16">
        <f t="shared" si="1677"/>
        <v>18</v>
      </c>
      <c r="I518" s="16">
        <f t="shared" si="1677"/>
        <v>3</v>
      </c>
      <c r="J518" s="16">
        <f t="shared" si="1677"/>
        <v>7</v>
      </c>
      <c r="K518" s="16">
        <f t="shared" si="1677"/>
        <v>14</v>
      </c>
      <c r="L518" s="16">
        <f t="shared" si="1677"/>
        <v>19</v>
      </c>
      <c r="M518" s="16">
        <f t="shared" si="1677"/>
        <v>12</v>
      </c>
      <c r="N518" s="16">
        <f t="shared" si="1677"/>
        <v>10</v>
      </c>
      <c r="O518" s="16">
        <f t="shared" si="1677"/>
        <v>16</v>
      </c>
      <c r="P518" s="16">
        <f t="shared" si="1677"/>
        <v>11</v>
      </c>
      <c r="Q518" s="16">
        <f t="shared" si="1677"/>
        <v>13</v>
      </c>
      <c r="R518" s="16">
        <f t="shared" si="1677"/>
        <v>6</v>
      </c>
      <c r="S518" s="16">
        <f t="shared" si="1677"/>
        <v>9</v>
      </c>
      <c r="T518" s="16">
        <f t="shared" si="1677"/>
        <v>2</v>
      </c>
    </row>
    <row r="519" spans="3:20" ht="15" customHeight="1" thickBot="1" x14ac:dyDescent="0.4">
      <c r="C519" s="16">
        <f t="shared" ref="C519:T519" si="1678">C46+1</f>
        <v>15</v>
      </c>
      <c r="D519" s="16">
        <f t="shared" si="1678"/>
        <v>8</v>
      </c>
      <c r="E519" s="16">
        <f t="shared" si="1678"/>
        <v>17</v>
      </c>
      <c r="F519" s="16">
        <f t="shared" si="1678"/>
        <v>5</v>
      </c>
      <c r="G519" s="16">
        <f t="shared" si="1678"/>
        <v>18</v>
      </c>
      <c r="H519" s="16">
        <f t="shared" si="1678"/>
        <v>3</v>
      </c>
      <c r="I519" s="16">
        <f t="shared" si="1678"/>
        <v>4</v>
      </c>
      <c r="J519" s="16">
        <f t="shared" si="1678"/>
        <v>12</v>
      </c>
      <c r="K519" s="16">
        <f t="shared" si="1678"/>
        <v>14</v>
      </c>
      <c r="L519" s="16">
        <f t="shared" si="1678"/>
        <v>7</v>
      </c>
      <c r="M519" s="16">
        <f t="shared" si="1678"/>
        <v>19</v>
      </c>
      <c r="N519" s="16">
        <f t="shared" si="1678"/>
        <v>10</v>
      </c>
      <c r="O519" s="16">
        <f t="shared" si="1678"/>
        <v>16</v>
      </c>
      <c r="P519" s="16">
        <f t="shared" si="1678"/>
        <v>11</v>
      </c>
      <c r="Q519" s="16">
        <f t="shared" si="1678"/>
        <v>13</v>
      </c>
      <c r="R519" s="16">
        <f t="shared" si="1678"/>
        <v>6</v>
      </c>
      <c r="S519" s="16">
        <f t="shared" si="1678"/>
        <v>9</v>
      </c>
      <c r="T519" s="16">
        <f t="shared" si="1678"/>
        <v>2</v>
      </c>
    </row>
    <row r="520" spans="3:20" ht="15" customHeight="1" thickBot="1" x14ac:dyDescent="0.4">
      <c r="C520" s="16">
        <f t="shared" ref="C520:T520" si="1679">C47+1</f>
        <v>5</v>
      </c>
      <c r="D520" s="16">
        <f t="shared" si="1679"/>
        <v>8</v>
      </c>
      <c r="E520" s="16">
        <f t="shared" si="1679"/>
        <v>15</v>
      </c>
      <c r="F520" s="16">
        <f t="shared" si="1679"/>
        <v>18</v>
      </c>
      <c r="G520" s="16">
        <f t="shared" si="1679"/>
        <v>17</v>
      </c>
      <c r="H520" s="16">
        <f t="shared" si="1679"/>
        <v>4</v>
      </c>
      <c r="I520" s="16">
        <f t="shared" si="1679"/>
        <v>3</v>
      </c>
      <c r="J520" s="16">
        <f t="shared" si="1679"/>
        <v>12</v>
      </c>
      <c r="K520" s="16">
        <f t="shared" si="1679"/>
        <v>14</v>
      </c>
      <c r="L520" s="16">
        <f t="shared" si="1679"/>
        <v>7</v>
      </c>
      <c r="M520" s="16">
        <f t="shared" si="1679"/>
        <v>9</v>
      </c>
      <c r="N520" s="16">
        <f t="shared" si="1679"/>
        <v>19</v>
      </c>
      <c r="O520" s="16">
        <f t="shared" si="1679"/>
        <v>6</v>
      </c>
      <c r="P520" s="16">
        <f t="shared" si="1679"/>
        <v>2</v>
      </c>
      <c r="Q520" s="16">
        <f t="shared" si="1679"/>
        <v>16</v>
      </c>
      <c r="R520" s="16">
        <f t="shared" si="1679"/>
        <v>10</v>
      </c>
      <c r="S520" s="16">
        <f t="shared" si="1679"/>
        <v>13</v>
      </c>
      <c r="T520" s="16">
        <f t="shared" si="1679"/>
        <v>11</v>
      </c>
    </row>
    <row r="521" spans="3:20" ht="15" customHeight="1" thickBot="1" x14ac:dyDescent="0.4">
      <c r="C521" s="16">
        <f t="shared" ref="C521:T521" si="1680">C48+1</f>
        <v>8</v>
      </c>
      <c r="D521" s="16">
        <f t="shared" si="1680"/>
        <v>17</v>
      </c>
      <c r="E521" s="16">
        <f t="shared" si="1680"/>
        <v>3</v>
      </c>
      <c r="F521" s="16">
        <f t="shared" si="1680"/>
        <v>5</v>
      </c>
      <c r="G521" s="16">
        <f t="shared" si="1680"/>
        <v>15</v>
      </c>
      <c r="H521" s="16">
        <f t="shared" si="1680"/>
        <v>4</v>
      </c>
      <c r="I521" s="16">
        <f t="shared" si="1680"/>
        <v>18</v>
      </c>
      <c r="J521" s="16">
        <f t="shared" si="1680"/>
        <v>7</v>
      </c>
      <c r="K521" s="16">
        <f t="shared" si="1680"/>
        <v>12</v>
      </c>
      <c r="L521" s="16">
        <f t="shared" si="1680"/>
        <v>14</v>
      </c>
      <c r="M521" s="16">
        <f t="shared" si="1680"/>
        <v>9</v>
      </c>
      <c r="N521" s="16">
        <f t="shared" si="1680"/>
        <v>19</v>
      </c>
      <c r="O521" s="16">
        <f t="shared" si="1680"/>
        <v>6</v>
      </c>
      <c r="P521" s="16">
        <f t="shared" si="1680"/>
        <v>2</v>
      </c>
      <c r="Q521" s="16">
        <f t="shared" si="1680"/>
        <v>16</v>
      </c>
      <c r="R521" s="16">
        <f t="shared" si="1680"/>
        <v>10</v>
      </c>
      <c r="S521" s="16">
        <f t="shared" si="1680"/>
        <v>13</v>
      </c>
      <c r="T521" s="16">
        <f t="shared" si="1680"/>
        <v>11</v>
      </c>
    </row>
    <row r="522" spans="3:20" ht="15" customHeight="1" thickBot="1" x14ac:dyDescent="0.4">
      <c r="C522" s="16">
        <f t="shared" ref="C522:T522" si="1681">C49+1</f>
        <v>8</v>
      </c>
      <c r="D522" s="16">
        <f t="shared" si="1681"/>
        <v>5</v>
      </c>
      <c r="E522" s="16">
        <f t="shared" si="1681"/>
        <v>15</v>
      </c>
      <c r="F522" s="16">
        <f t="shared" si="1681"/>
        <v>4</v>
      </c>
      <c r="G522" s="16">
        <f t="shared" si="1681"/>
        <v>3</v>
      </c>
      <c r="H522" s="16">
        <f t="shared" si="1681"/>
        <v>18</v>
      </c>
      <c r="I522" s="16">
        <f t="shared" si="1681"/>
        <v>9</v>
      </c>
      <c r="J522" s="16">
        <f t="shared" si="1681"/>
        <v>17</v>
      </c>
      <c r="K522" s="16">
        <f t="shared" si="1681"/>
        <v>12</v>
      </c>
      <c r="L522" s="16">
        <f t="shared" si="1681"/>
        <v>14</v>
      </c>
      <c r="M522" s="16">
        <f t="shared" si="1681"/>
        <v>7</v>
      </c>
      <c r="N522" s="16">
        <f t="shared" si="1681"/>
        <v>19</v>
      </c>
      <c r="O522" s="16">
        <f t="shared" si="1681"/>
        <v>6</v>
      </c>
      <c r="P522" s="16">
        <f t="shared" si="1681"/>
        <v>2</v>
      </c>
      <c r="Q522" s="16">
        <f t="shared" si="1681"/>
        <v>16</v>
      </c>
      <c r="R522" s="16">
        <f t="shared" si="1681"/>
        <v>10</v>
      </c>
      <c r="S522" s="16">
        <f t="shared" si="1681"/>
        <v>13</v>
      </c>
      <c r="T522" s="16">
        <f t="shared" si="1681"/>
        <v>11</v>
      </c>
    </row>
    <row r="523" spans="3:20" ht="15" customHeight="1" thickBot="1" x14ac:dyDescent="0.4">
      <c r="C523" s="16">
        <f t="shared" ref="C523:T523" si="1682">C50+1</f>
        <v>8</v>
      </c>
      <c r="D523" s="16">
        <f t="shared" si="1682"/>
        <v>5</v>
      </c>
      <c r="E523" s="16">
        <f t="shared" si="1682"/>
        <v>15</v>
      </c>
      <c r="F523" s="16">
        <f t="shared" si="1682"/>
        <v>4</v>
      </c>
      <c r="G523" s="16">
        <f t="shared" si="1682"/>
        <v>17</v>
      </c>
      <c r="H523" s="16">
        <f t="shared" si="1682"/>
        <v>18</v>
      </c>
      <c r="I523" s="16">
        <f t="shared" si="1682"/>
        <v>3</v>
      </c>
      <c r="J523" s="16">
        <f t="shared" si="1682"/>
        <v>12</v>
      </c>
      <c r="K523" s="16">
        <f t="shared" si="1682"/>
        <v>14</v>
      </c>
      <c r="L523" s="16">
        <f t="shared" si="1682"/>
        <v>7</v>
      </c>
      <c r="M523" s="16">
        <f t="shared" si="1682"/>
        <v>9</v>
      </c>
      <c r="N523" s="16">
        <f t="shared" si="1682"/>
        <v>19</v>
      </c>
      <c r="O523" s="16">
        <f t="shared" si="1682"/>
        <v>6</v>
      </c>
      <c r="P523" s="16">
        <f t="shared" si="1682"/>
        <v>2</v>
      </c>
      <c r="Q523" s="16">
        <f t="shared" si="1682"/>
        <v>16</v>
      </c>
      <c r="R523" s="16">
        <f t="shared" si="1682"/>
        <v>10</v>
      </c>
      <c r="S523" s="16">
        <f t="shared" si="1682"/>
        <v>13</v>
      </c>
      <c r="T523" s="16">
        <f t="shared" si="1682"/>
        <v>11</v>
      </c>
    </row>
    <row r="524" spans="3:20" ht="15" customHeight="1" thickBot="1" x14ac:dyDescent="0.4">
      <c r="C524" s="16">
        <f t="shared" ref="C524:T524" si="1683">C51+1</f>
        <v>8</v>
      </c>
      <c r="D524" s="16">
        <f t="shared" si="1683"/>
        <v>5</v>
      </c>
      <c r="E524" s="16">
        <f t="shared" si="1683"/>
        <v>17</v>
      </c>
      <c r="F524" s="16">
        <f t="shared" si="1683"/>
        <v>15</v>
      </c>
      <c r="G524" s="16">
        <f t="shared" si="1683"/>
        <v>4</v>
      </c>
      <c r="H524" s="16">
        <f t="shared" si="1683"/>
        <v>18</v>
      </c>
      <c r="I524" s="16">
        <f t="shared" si="1683"/>
        <v>3</v>
      </c>
      <c r="J524" s="16">
        <f t="shared" si="1683"/>
        <v>14</v>
      </c>
      <c r="K524" s="16">
        <f t="shared" si="1683"/>
        <v>12</v>
      </c>
      <c r="L524" s="16">
        <f t="shared" si="1683"/>
        <v>7</v>
      </c>
      <c r="M524" s="16">
        <f t="shared" si="1683"/>
        <v>9</v>
      </c>
      <c r="N524" s="16">
        <f t="shared" si="1683"/>
        <v>19</v>
      </c>
      <c r="O524" s="16">
        <f t="shared" si="1683"/>
        <v>6</v>
      </c>
      <c r="P524" s="16">
        <f t="shared" si="1683"/>
        <v>2</v>
      </c>
      <c r="Q524" s="16">
        <f t="shared" si="1683"/>
        <v>16</v>
      </c>
      <c r="R524" s="16">
        <f t="shared" si="1683"/>
        <v>10</v>
      </c>
      <c r="S524" s="16">
        <f t="shared" si="1683"/>
        <v>13</v>
      </c>
      <c r="T524" s="16">
        <f t="shared" si="1683"/>
        <v>11</v>
      </c>
    </row>
    <row r="525" spans="3:20" ht="15" customHeight="1" thickBot="1" x14ac:dyDescent="0.4">
      <c r="C525" s="16">
        <f t="shared" ref="C525:T525" si="1684">C52+1</f>
        <v>5</v>
      </c>
      <c r="D525" s="16">
        <f t="shared" si="1684"/>
        <v>8</v>
      </c>
      <c r="E525" s="16">
        <f t="shared" si="1684"/>
        <v>4</v>
      </c>
      <c r="F525" s="16">
        <f t="shared" si="1684"/>
        <v>3</v>
      </c>
      <c r="G525" s="16">
        <f t="shared" si="1684"/>
        <v>15</v>
      </c>
      <c r="H525" s="16">
        <f t="shared" si="1684"/>
        <v>18</v>
      </c>
      <c r="I525" s="16">
        <f t="shared" si="1684"/>
        <v>12</v>
      </c>
      <c r="J525" s="16">
        <f t="shared" si="1684"/>
        <v>17</v>
      </c>
      <c r="K525" s="16">
        <f t="shared" si="1684"/>
        <v>14</v>
      </c>
      <c r="L525" s="16">
        <f t="shared" si="1684"/>
        <v>7</v>
      </c>
      <c r="M525" s="16">
        <f t="shared" si="1684"/>
        <v>19</v>
      </c>
      <c r="N525" s="16">
        <f t="shared" si="1684"/>
        <v>10</v>
      </c>
      <c r="O525" s="16">
        <f t="shared" si="1684"/>
        <v>16</v>
      </c>
      <c r="P525" s="16">
        <f t="shared" si="1684"/>
        <v>11</v>
      </c>
      <c r="Q525" s="16">
        <f t="shared" si="1684"/>
        <v>13</v>
      </c>
      <c r="R525" s="16">
        <f t="shared" si="1684"/>
        <v>6</v>
      </c>
      <c r="S525" s="16">
        <f t="shared" si="1684"/>
        <v>9</v>
      </c>
      <c r="T525" s="16">
        <f t="shared" si="1684"/>
        <v>2</v>
      </c>
    </row>
    <row r="526" spans="3:20" ht="15" customHeight="1" thickBot="1" x14ac:dyDescent="0.4">
      <c r="C526" s="16">
        <f t="shared" ref="C526:T526" si="1685">C53+1</f>
        <v>8</v>
      </c>
      <c r="D526" s="16">
        <f t="shared" si="1685"/>
        <v>15</v>
      </c>
      <c r="E526" s="16">
        <f t="shared" si="1685"/>
        <v>4</v>
      </c>
      <c r="F526" s="16">
        <f t="shared" si="1685"/>
        <v>5</v>
      </c>
      <c r="G526" s="16">
        <f t="shared" si="1685"/>
        <v>3</v>
      </c>
      <c r="H526" s="16">
        <f t="shared" si="1685"/>
        <v>18</v>
      </c>
      <c r="I526" s="16">
        <f t="shared" si="1685"/>
        <v>17</v>
      </c>
      <c r="J526" s="16">
        <f t="shared" si="1685"/>
        <v>12</v>
      </c>
      <c r="K526" s="16">
        <f t="shared" si="1685"/>
        <v>14</v>
      </c>
      <c r="L526" s="16">
        <f t="shared" si="1685"/>
        <v>7</v>
      </c>
      <c r="M526" s="16">
        <f t="shared" si="1685"/>
        <v>19</v>
      </c>
      <c r="N526" s="16">
        <f t="shared" si="1685"/>
        <v>10</v>
      </c>
      <c r="O526" s="16">
        <f t="shared" si="1685"/>
        <v>16</v>
      </c>
      <c r="P526" s="16">
        <f t="shared" si="1685"/>
        <v>11</v>
      </c>
      <c r="Q526" s="16">
        <f t="shared" si="1685"/>
        <v>13</v>
      </c>
      <c r="R526" s="16">
        <f t="shared" si="1685"/>
        <v>6</v>
      </c>
      <c r="S526" s="16">
        <f t="shared" si="1685"/>
        <v>9</v>
      </c>
      <c r="T526" s="16">
        <f t="shared" si="1685"/>
        <v>2</v>
      </c>
    </row>
    <row r="527" spans="3:20" ht="15" customHeight="1" thickBot="1" x14ac:dyDescent="0.4">
      <c r="C527" s="16">
        <f t="shared" ref="C527:T527" si="1686">C54+1</f>
        <v>18</v>
      </c>
      <c r="D527" s="16">
        <f t="shared" si="1686"/>
        <v>4</v>
      </c>
      <c r="E527" s="16">
        <f t="shared" si="1686"/>
        <v>17</v>
      </c>
      <c r="F527" s="16">
        <f t="shared" si="1686"/>
        <v>12</v>
      </c>
      <c r="G527" s="16">
        <f t="shared" si="1686"/>
        <v>8</v>
      </c>
      <c r="H527" s="16">
        <f t="shared" si="1686"/>
        <v>5</v>
      </c>
      <c r="I527" s="16">
        <f t="shared" si="1686"/>
        <v>15</v>
      </c>
      <c r="J527" s="16">
        <f t="shared" si="1686"/>
        <v>3</v>
      </c>
      <c r="K527" s="16">
        <f t="shared" si="1686"/>
        <v>14</v>
      </c>
      <c r="L527" s="16">
        <f t="shared" si="1686"/>
        <v>7</v>
      </c>
      <c r="M527" s="16">
        <f t="shared" si="1686"/>
        <v>19</v>
      </c>
      <c r="N527" s="16">
        <f t="shared" si="1686"/>
        <v>10</v>
      </c>
      <c r="O527" s="16">
        <f t="shared" si="1686"/>
        <v>16</v>
      </c>
      <c r="P527" s="16">
        <f t="shared" si="1686"/>
        <v>11</v>
      </c>
      <c r="Q527" s="16">
        <f t="shared" si="1686"/>
        <v>13</v>
      </c>
      <c r="R527" s="16">
        <f t="shared" si="1686"/>
        <v>6</v>
      </c>
      <c r="S527" s="16">
        <f t="shared" si="1686"/>
        <v>9</v>
      </c>
      <c r="T527" s="16">
        <f t="shared" si="1686"/>
        <v>2</v>
      </c>
    </row>
    <row r="528" spans="3:20" ht="15" customHeight="1" thickBot="1" x14ac:dyDescent="0.4">
      <c r="C528" s="16">
        <f t="shared" ref="C528:T528" si="1687">C55+1</f>
        <v>15</v>
      </c>
      <c r="D528" s="16">
        <f t="shared" si="1687"/>
        <v>8</v>
      </c>
      <c r="E528" s="16">
        <f t="shared" si="1687"/>
        <v>18</v>
      </c>
      <c r="F528" s="16">
        <f t="shared" si="1687"/>
        <v>5</v>
      </c>
      <c r="G528" s="16">
        <f t="shared" si="1687"/>
        <v>3</v>
      </c>
      <c r="H528" s="16">
        <f t="shared" si="1687"/>
        <v>4</v>
      </c>
      <c r="I528" s="16">
        <f t="shared" si="1687"/>
        <v>17</v>
      </c>
      <c r="J528" s="16">
        <f t="shared" si="1687"/>
        <v>12</v>
      </c>
      <c r="K528" s="16">
        <f t="shared" si="1687"/>
        <v>14</v>
      </c>
      <c r="L528" s="16">
        <f t="shared" si="1687"/>
        <v>7</v>
      </c>
      <c r="M528" s="16">
        <f t="shared" si="1687"/>
        <v>19</v>
      </c>
      <c r="N528" s="16">
        <f t="shared" si="1687"/>
        <v>10</v>
      </c>
      <c r="O528" s="16">
        <f t="shared" si="1687"/>
        <v>16</v>
      </c>
      <c r="P528" s="16">
        <f t="shared" si="1687"/>
        <v>11</v>
      </c>
      <c r="Q528" s="16">
        <f t="shared" si="1687"/>
        <v>13</v>
      </c>
      <c r="R528" s="16">
        <f t="shared" si="1687"/>
        <v>6</v>
      </c>
      <c r="S528" s="16">
        <f t="shared" si="1687"/>
        <v>9</v>
      </c>
      <c r="T528" s="16">
        <f t="shared" si="1687"/>
        <v>2</v>
      </c>
    </row>
    <row r="529" spans="3:20" ht="15" customHeight="1" thickBot="1" x14ac:dyDescent="0.4">
      <c r="C529" s="16">
        <f t="shared" ref="C529:T529" si="1688">C56+1</f>
        <v>8</v>
      </c>
      <c r="D529" s="16">
        <f t="shared" si="1688"/>
        <v>5</v>
      </c>
      <c r="E529" s="16">
        <f t="shared" si="1688"/>
        <v>15</v>
      </c>
      <c r="F529" s="16">
        <f t="shared" si="1688"/>
        <v>4</v>
      </c>
      <c r="G529" s="16">
        <f t="shared" si="1688"/>
        <v>3</v>
      </c>
      <c r="H529" s="16">
        <f t="shared" si="1688"/>
        <v>18</v>
      </c>
      <c r="I529" s="16">
        <f t="shared" si="1688"/>
        <v>9</v>
      </c>
      <c r="J529" s="16">
        <f t="shared" si="1688"/>
        <v>17</v>
      </c>
      <c r="K529" s="16">
        <f t="shared" si="1688"/>
        <v>14</v>
      </c>
      <c r="L529" s="16">
        <f t="shared" si="1688"/>
        <v>7</v>
      </c>
      <c r="M529" s="16">
        <f t="shared" si="1688"/>
        <v>19</v>
      </c>
      <c r="N529" s="16">
        <f t="shared" si="1688"/>
        <v>12</v>
      </c>
      <c r="O529" s="16">
        <f t="shared" si="1688"/>
        <v>10</v>
      </c>
      <c r="P529" s="16">
        <f t="shared" si="1688"/>
        <v>16</v>
      </c>
      <c r="Q529" s="16">
        <f t="shared" si="1688"/>
        <v>11</v>
      </c>
      <c r="R529" s="16">
        <f t="shared" si="1688"/>
        <v>13</v>
      </c>
      <c r="S529" s="16">
        <f t="shared" si="1688"/>
        <v>6</v>
      </c>
      <c r="T529" s="16">
        <f t="shared" si="1688"/>
        <v>2</v>
      </c>
    </row>
    <row r="530" spans="3:20" ht="15" customHeight="1" thickBot="1" x14ac:dyDescent="0.4">
      <c r="C530" s="16">
        <f t="shared" ref="C530:T530" si="1689">C57+1</f>
        <v>5</v>
      </c>
      <c r="D530" s="16">
        <f t="shared" si="1689"/>
        <v>8</v>
      </c>
      <c r="E530" s="16">
        <f t="shared" si="1689"/>
        <v>15</v>
      </c>
      <c r="F530" s="16">
        <f t="shared" si="1689"/>
        <v>4</v>
      </c>
      <c r="G530" s="16">
        <f t="shared" si="1689"/>
        <v>18</v>
      </c>
      <c r="H530" s="16">
        <f t="shared" si="1689"/>
        <v>3</v>
      </c>
      <c r="I530" s="16">
        <f t="shared" si="1689"/>
        <v>17</v>
      </c>
      <c r="J530" s="16">
        <f t="shared" si="1689"/>
        <v>14</v>
      </c>
      <c r="K530" s="16">
        <f t="shared" si="1689"/>
        <v>7</v>
      </c>
      <c r="L530" s="16">
        <f t="shared" si="1689"/>
        <v>16</v>
      </c>
      <c r="M530" s="16">
        <f t="shared" si="1689"/>
        <v>13</v>
      </c>
      <c r="N530" s="16">
        <f t="shared" si="1689"/>
        <v>2</v>
      </c>
      <c r="O530" s="16">
        <f t="shared" si="1689"/>
        <v>11</v>
      </c>
      <c r="P530" s="16">
        <f t="shared" si="1689"/>
        <v>10</v>
      </c>
      <c r="Q530" s="16">
        <f t="shared" si="1689"/>
        <v>9</v>
      </c>
      <c r="R530" s="16">
        <f t="shared" si="1689"/>
        <v>6</v>
      </c>
      <c r="S530" s="16">
        <f t="shared" si="1689"/>
        <v>19</v>
      </c>
      <c r="T530" s="16">
        <f t="shared" si="1689"/>
        <v>12</v>
      </c>
    </row>
    <row r="531" spans="3:20" ht="15" customHeight="1" thickBot="1" x14ac:dyDescent="0.4">
      <c r="C531" s="16">
        <f t="shared" ref="C531:T531" si="1690">C58+1</f>
        <v>5</v>
      </c>
      <c r="D531" s="16">
        <f t="shared" si="1690"/>
        <v>15</v>
      </c>
      <c r="E531" s="16">
        <f t="shared" si="1690"/>
        <v>8</v>
      </c>
      <c r="F531" s="16">
        <f t="shared" si="1690"/>
        <v>18</v>
      </c>
      <c r="G531" s="16">
        <f t="shared" si="1690"/>
        <v>3</v>
      </c>
      <c r="H531" s="16">
        <f t="shared" si="1690"/>
        <v>17</v>
      </c>
      <c r="I531" s="16">
        <f t="shared" si="1690"/>
        <v>4</v>
      </c>
      <c r="J531" s="16">
        <f t="shared" si="1690"/>
        <v>12</v>
      </c>
      <c r="K531" s="16">
        <f t="shared" si="1690"/>
        <v>7</v>
      </c>
      <c r="L531" s="16">
        <f t="shared" si="1690"/>
        <v>14</v>
      </c>
      <c r="M531" s="16">
        <f t="shared" si="1690"/>
        <v>16</v>
      </c>
      <c r="N531" s="16">
        <f t="shared" si="1690"/>
        <v>13</v>
      </c>
      <c r="O531" s="16">
        <f t="shared" si="1690"/>
        <v>2</v>
      </c>
      <c r="P531" s="16">
        <f t="shared" si="1690"/>
        <v>11</v>
      </c>
      <c r="Q531" s="16">
        <f t="shared" si="1690"/>
        <v>10</v>
      </c>
      <c r="R531" s="16">
        <f t="shared" si="1690"/>
        <v>9</v>
      </c>
      <c r="S531" s="16">
        <f t="shared" si="1690"/>
        <v>6</v>
      </c>
      <c r="T531" s="16">
        <f t="shared" si="1690"/>
        <v>19</v>
      </c>
    </row>
    <row r="532" spans="3:20" ht="15" customHeight="1" thickBot="1" x14ac:dyDescent="0.4">
      <c r="C532" s="16">
        <f t="shared" ref="C532:T532" si="1691">C59+1</f>
        <v>5</v>
      </c>
      <c r="D532" s="16">
        <f t="shared" si="1691"/>
        <v>8</v>
      </c>
      <c r="E532" s="16">
        <f t="shared" si="1691"/>
        <v>15</v>
      </c>
      <c r="F532" s="16">
        <f t="shared" si="1691"/>
        <v>3</v>
      </c>
      <c r="G532" s="16">
        <f t="shared" si="1691"/>
        <v>4</v>
      </c>
      <c r="H532" s="16">
        <f t="shared" si="1691"/>
        <v>17</v>
      </c>
      <c r="I532" s="16">
        <f t="shared" si="1691"/>
        <v>12</v>
      </c>
      <c r="J532" s="16">
        <f t="shared" si="1691"/>
        <v>18</v>
      </c>
      <c r="K532" s="16">
        <f t="shared" si="1691"/>
        <v>7</v>
      </c>
      <c r="L532" s="16">
        <f t="shared" si="1691"/>
        <v>14</v>
      </c>
      <c r="M532" s="16">
        <f t="shared" si="1691"/>
        <v>16</v>
      </c>
      <c r="N532" s="16">
        <f t="shared" si="1691"/>
        <v>13</v>
      </c>
      <c r="O532" s="16">
        <f t="shared" si="1691"/>
        <v>2</v>
      </c>
      <c r="P532" s="16">
        <f t="shared" si="1691"/>
        <v>11</v>
      </c>
      <c r="Q532" s="16">
        <f t="shared" si="1691"/>
        <v>10</v>
      </c>
      <c r="R532" s="16">
        <f t="shared" si="1691"/>
        <v>9</v>
      </c>
      <c r="S532" s="16">
        <f t="shared" si="1691"/>
        <v>6</v>
      </c>
      <c r="T532" s="16">
        <f t="shared" si="1691"/>
        <v>19</v>
      </c>
    </row>
    <row r="533" spans="3:20" ht="15" customHeight="1" thickBot="1" x14ac:dyDescent="0.4">
      <c r="C533" s="16">
        <f>C60+1</f>
        <v>5</v>
      </c>
      <c r="D533" s="16">
        <f t="shared" ref="D533:T533" si="1692">D60+1</f>
        <v>8</v>
      </c>
      <c r="E533" s="16">
        <f t="shared" si="1692"/>
        <v>18</v>
      </c>
      <c r="F533" s="16">
        <f t="shared" si="1692"/>
        <v>4</v>
      </c>
      <c r="G533" s="16">
        <f t="shared" si="1692"/>
        <v>15</v>
      </c>
      <c r="H533" s="16">
        <f t="shared" si="1692"/>
        <v>12</v>
      </c>
      <c r="I533" s="16">
        <f t="shared" si="1692"/>
        <v>17</v>
      </c>
      <c r="J533" s="16">
        <f t="shared" si="1692"/>
        <v>3</v>
      </c>
      <c r="K533" s="16">
        <f t="shared" si="1692"/>
        <v>7</v>
      </c>
      <c r="L533" s="16">
        <f t="shared" si="1692"/>
        <v>14</v>
      </c>
      <c r="M533" s="16">
        <f t="shared" si="1692"/>
        <v>16</v>
      </c>
      <c r="N533" s="16">
        <f t="shared" si="1692"/>
        <v>13</v>
      </c>
      <c r="O533" s="16">
        <f t="shared" si="1692"/>
        <v>2</v>
      </c>
      <c r="P533" s="16">
        <f t="shared" si="1692"/>
        <v>11</v>
      </c>
      <c r="Q533" s="16">
        <f t="shared" si="1692"/>
        <v>10</v>
      </c>
      <c r="R533" s="16">
        <f t="shared" si="1692"/>
        <v>9</v>
      </c>
      <c r="S533" s="16">
        <f t="shared" si="1692"/>
        <v>6</v>
      </c>
      <c r="T533" s="16">
        <f t="shared" si="1692"/>
        <v>19</v>
      </c>
    </row>
    <row r="534" spans="3:20" ht="24.75" customHeight="1" thickBot="1" x14ac:dyDescent="0.4">
      <c r="C534" s="16">
        <f t="shared" ref="C534:T534" si="1693">C61+1</f>
        <v>8</v>
      </c>
      <c r="D534" s="16">
        <f t="shared" si="1693"/>
        <v>5</v>
      </c>
      <c r="E534" s="16">
        <f t="shared" si="1693"/>
        <v>3</v>
      </c>
      <c r="F534" s="16">
        <f t="shared" si="1693"/>
        <v>15</v>
      </c>
      <c r="G534" s="16">
        <f t="shared" si="1693"/>
        <v>18</v>
      </c>
      <c r="H534" s="16">
        <f t="shared" si="1693"/>
        <v>17</v>
      </c>
      <c r="I534" s="16">
        <f t="shared" si="1693"/>
        <v>4</v>
      </c>
      <c r="J534" s="16">
        <f t="shared" si="1693"/>
        <v>7</v>
      </c>
      <c r="K534" s="16">
        <f t="shared" si="1693"/>
        <v>14</v>
      </c>
      <c r="L534" s="16">
        <f t="shared" si="1693"/>
        <v>16</v>
      </c>
      <c r="M534" s="16">
        <f t="shared" si="1693"/>
        <v>13</v>
      </c>
      <c r="N534" s="16">
        <f t="shared" si="1693"/>
        <v>2</v>
      </c>
      <c r="O534" s="16">
        <f t="shared" si="1693"/>
        <v>11</v>
      </c>
      <c r="P534" s="16">
        <f t="shared" si="1693"/>
        <v>10</v>
      </c>
      <c r="Q534" s="16">
        <f t="shared" si="1693"/>
        <v>9</v>
      </c>
      <c r="R534" s="16">
        <f t="shared" si="1693"/>
        <v>6</v>
      </c>
      <c r="S534" s="16">
        <f t="shared" si="1693"/>
        <v>19</v>
      </c>
      <c r="T534" s="16">
        <f t="shared" si="1693"/>
        <v>12</v>
      </c>
    </row>
    <row r="535" spans="3:20" ht="15" customHeight="1" x14ac:dyDescent="0.35">
      <c r="C535" s="1" t="s">
        <v>147</v>
      </c>
      <c r="D535" s="1" t="s">
        <v>147</v>
      </c>
      <c r="E535" s="1" t="s">
        <v>147</v>
      </c>
      <c r="F535" s="1" t="s">
        <v>147</v>
      </c>
      <c r="G535" s="1" t="s">
        <v>147</v>
      </c>
      <c r="H535" s="1" t="s">
        <v>147</v>
      </c>
      <c r="I535" s="1" t="s">
        <v>147</v>
      </c>
      <c r="J535" s="1" t="s">
        <v>147</v>
      </c>
      <c r="K535" s="1" t="s">
        <v>147</v>
      </c>
      <c r="L535" s="1" t="s">
        <v>147</v>
      </c>
      <c r="M535" s="1" t="s">
        <v>147</v>
      </c>
      <c r="N535" s="1" t="s">
        <v>147</v>
      </c>
      <c r="O535" s="1" t="s">
        <v>147</v>
      </c>
      <c r="P535" s="1" t="s">
        <v>147</v>
      </c>
      <c r="Q535" s="1" t="s">
        <v>147</v>
      </c>
      <c r="R535" s="1" t="s">
        <v>147</v>
      </c>
      <c r="S535" s="1" t="s">
        <v>147</v>
      </c>
      <c r="T535" s="1" t="s">
        <v>147</v>
      </c>
    </row>
    <row r="537" spans="3:20" ht="15" customHeight="1" thickBot="1" x14ac:dyDescent="0.4">
      <c r="C537" s="67">
        <v>1</v>
      </c>
      <c r="D537" s="67">
        <v>2</v>
      </c>
      <c r="E537" s="67">
        <v>3</v>
      </c>
      <c r="F537" s="67">
        <v>4</v>
      </c>
      <c r="G537" s="67">
        <v>5</v>
      </c>
      <c r="H537" s="67">
        <v>6</v>
      </c>
      <c r="I537" s="67">
        <v>7</v>
      </c>
      <c r="J537" s="67">
        <v>8</v>
      </c>
      <c r="K537" s="67">
        <v>9</v>
      </c>
      <c r="L537" s="67">
        <v>10</v>
      </c>
      <c r="M537" s="67">
        <v>11</v>
      </c>
      <c r="N537" s="67">
        <v>12</v>
      </c>
      <c r="O537" s="67">
        <v>13</v>
      </c>
      <c r="P537" s="67">
        <v>14</v>
      </c>
      <c r="Q537" s="67">
        <v>15</v>
      </c>
      <c r="R537" s="67">
        <v>16</v>
      </c>
      <c r="S537" s="67">
        <v>17</v>
      </c>
      <c r="T537" s="67">
        <v>18</v>
      </c>
    </row>
    <row r="538" spans="3:20" ht="15" customHeight="1" thickBot="1" x14ac:dyDescent="0.4">
      <c r="C538" s="16">
        <f>C12-2</f>
        <v>1</v>
      </c>
      <c r="D538" s="16">
        <f t="shared" ref="D538:T538" si="1694">D12-2</f>
        <v>2</v>
      </c>
      <c r="E538" s="16">
        <f t="shared" si="1694"/>
        <v>0</v>
      </c>
      <c r="F538" s="16">
        <f t="shared" si="1694"/>
        <v>7</v>
      </c>
      <c r="G538" s="16">
        <f t="shared" si="1694"/>
        <v>3</v>
      </c>
      <c r="H538" s="16">
        <f t="shared" si="1694"/>
        <v>4</v>
      </c>
      <c r="I538" s="16">
        <f t="shared" si="1694"/>
        <v>8</v>
      </c>
      <c r="J538" s="16">
        <f t="shared" si="1694"/>
        <v>9</v>
      </c>
      <c r="K538" s="16">
        <f t="shared" si="1694"/>
        <v>5</v>
      </c>
      <c r="L538" s="16">
        <f t="shared" si="1694"/>
        <v>10</v>
      </c>
      <c r="M538" s="16">
        <f t="shared" si="1694"/>
        <v>11</v>
      </c>
      <c r="N538" s="16">
        <f t="shared" si="1694"/>
        <v>13</v>
      </c>
      <c r="O538" s="16">
        <f t="shared" si="1694"/>
        <v>6</v>
      </c>
      <c r="P538" s="16">
        <f t="shared" si="1694"/>
        <v>12</v>
      </c>
      <c r="Q538" s="16">
        <f t="shared" si="1694"/>
        <v>-1</v>
      </c>
      <c r="R538" s="16">
        <f t="shared" si="1694"/>
        <v>14</v>
      </c>
      <c r="S538" s="16">
        <f t="shared" si="1694"/>
        <v>15</v>
      </c>
      <c r="T538" s="16">
        <f t="shared" si="1694"/>
        <v>16</v>
      </c>
    </row>
    <row r="539" spans="3:20" ht="15" customHeight="1" thickBot="1" x14ac:dyDescent="0.4">
      <c r="C539" s="16">
        <f t="shared" ref="C539:T539" si="1695">C13-2</f>
        <v>4</v>
      </c>
      <c r="D539" s="16">
        <f t="shared" si="1695"/>
        <v>2</v>
      </c>
      <c r="E539" s="16">
        <f t="shared" si="1695"/>
        <v>6</v>
      </c>
      <c r="F539" s="16">
        <f t="shared" si="1695"/>
        <v>3</v>
      </c>
      <c r="G539" s="16">
        <f t="shared" si="1695"/>
        <v>11</v>
      </c>
      <c r="H539" s="16">
        <f t="shared" si="1695"/>
        <v>-1</v>
      </c>
      <c r="I539" s="16">
        <f t="shared" si="1695"/>
        <v>0</v>
      </c>
      <c r="J539" s="16">
        <f t="shared" si="1695"/>
        <v>1</v>
      </c>
      <c r="K539" s="16">
        <f t="shared" si="1695"/>
        <v>8</v>
      </c>
      <c r="L539" s="16">
        <f t="shared" si="1695"/>
        <v>5</v>
      </c>
      <c r="M539" s="16">
        <f t="shared" si="1695"/>
        <v>10</v>
      </c>
      <c r="N539" s="16">
        <f t="shared" si="1695"/>
        <v>12</v>
      </c>
      <c r="O539" s="16">
        <f t="shared" si="1695"/>
        <v>9</v>
      </c>
      <c r="P539" s="16">
        <f t="shared" si="1695"/>
        <v>7</v>
      </c>
      <c r="Q539" s="16">
        <f t="shared" si="1695"/>
        <v>13</v>
      </c>
      <c r="R539" s="16">
        <f t="shared" si="1695"/>
        <v>14</v>
      </c>
      <c r="S539" s="16">
        <f t="shared" si="1695"/>
        <v>15</v>
      </c>
      <c r="T539" s="16">
        <f t="shared" si="1695"/>
        <v>16</v>
      </c>
    </row>
    <row r="540" spans="3:20" ht="15" customHeight="1" thickBot="1" x14ac:dyDescent="0.4">
      <c r="C540" s="16">
        <f t="shared" ref="C540:T540" si="1696">C14-2</f>
        <v>5</v>
      </c>
      <c r="D540" s="16">
        <f t="shared" si="1696"/>
        <v>2</v>
      </c>
      <c r="E540" s="16">
        <f t="shared" si="1696"/>
        <v>3</v>
      </c>
      <c r="F540" s="16">
        <f t="shared" si="1696"/>
        <v>1</v>
      </c>
      <c r="G540" s="16">
        <f t="shared" si="1696"/>
        <v>4</v>
      </c>
      <c r="H540" s="16">
        <f t="shared" si="1696"/>
        <v>7</v>
      </c>
      <c r="I540" s="16">
        <f t="shared" si="1696"/>
        <v>8</v>
      </c>
      <c r="J540" s="16">
        <f t="shared" si="1696"/>
        <v>12</v>
      </c>
      <c r="K540" s="16">
        <f t="shared" si="1696"/>
        <v>9</v>
      </c>
      <c r="L540" s="16">
        <f t="shared" si="1696"/>
        <v>0</v>
      </c>
      <c r="M540" s="16">
        <f t="shared" si="1696"/>
        <v>-1</v>
      </c>
      <c r="N540" s="16">
        <f t="shared" si="1696"/>
        <v>11</v>
      </c>
      <c r="O540" s="16">
        <f t="shared" si="1696"/>
        <v>6</v>
      </c>
      <c r="P540" s="16">
        <f t="shared" si="1696"/>
        <v>10</v>
      </c>
      <c r="Q540" s="16">
        <f t="shared" si="1696"/>
        <v>13</v>
      </c>
      <c r="R540" s="16">
        <f t="shared" si="1696"/>
        <v>14</v>
      </c>
      <c r="S540" s="16">
        <f t="shared" si="1696"/>
        <v>16</v>
      </c>
      <c r="T540" s="16">
        <f t="shared" si="1696"/>
        <v>15</v>
      </c>
    </row>
    <row r="541" spans="3:20" ht="15" customHeight="1" thickBot="1" x14ac:dyDescent="0.4">
      <c r="C541" s="16">
        <f t="shared" ref="C541:T541" si="1697">C15-2</f>
        <v>8</v>
      </c>
      <c r="D541" s="16">
        <f t="shared" si="1697"/>
        <v>0</v>
      </c>
      <c r="E541" s="16">
        <f t="shared" si="1697"/>
        <v>6</v>
      </c>
      <c r="F541" s="16">
        <f t="shared" si="1697"/>
        <v>14</v>
      </c>
      <c r="G541" s="16">
        <f t="shared" si="1697"/>
        <v>1</v>
      </c>
      <c r="H541" s="16">
        <f t="shared" si="1697"/>
        <v>4</v>
      </c>
      <c r="I541" s="16">
        <f t="shared" si="1697"/>
        <v>-1</v>
      </c>
      <c r="J541" s="16">
        <f t="shared" si="1697"/>
        <v>2</v>
      </c>
      <c r="K541" s="16">
        <f t="shared" si="1697"/>
        <v>7</v>
      </c>
      <c r="L541" s="16">
        <f t="shared" si="1697"/>
        <v>10</v>
      </c>
      <c r="M541" s="16">
        <f t="shared" si="1697"/>
        <v>5</v>
      </c>
      <c r="N541" s="16">
        <f t="shared" si="1697"/>
        <v>11</v>
      </c>
      <c r="O541" s="16">
        <f t="shared" si="1697"/>
        <v>12</v>
      </c>
      <c r="P541" s="16">
        <f t="shared" si="1697"/>
        <v>13</v>
      </c>
      <c r="Q541" s="16">
        <f t="shared" si="1697"/>
        <v>15</v>
      </c>
      <c r="R541" s="16">
        <f t="shared" si="1697"/>
        <v>16</v>
      </c>
      <c r="S541" s="16">
        <f t="shared" si="1697"/>
        <v>3</v>
      </c>
      <c r="T541" s="16">
        <f t="shared" si="1697"/>
        <v>9</v>
      </c>
    </row>
    <row r="542" spans="3:20" ht="15" customHeight="1" thickBot="1" x14ac:dyDescent="0.4">
      <c r="C542" s="16">
        <f t="shared" ref="C542:T542" si="1698">C16-2</f>
        <v>0</v>
      </c>
      <c r="D542" s="16">
        <f t="shared" si="1698"/>
        <v>1</v>
      </c>
      <c r="E542" s="16">
        <f t="shared" si="1698"/>
        <v>-1</v>
      </c>
      <c r="F542" s="16">
        <f t="shared" si="1698"/>
        <v>3</v>
      </c>
      <c r="G542" s="16">
        <f t="shared" si="1698"/>
        <v>2</v>
      </c>
      <c r="H542" s="16">
        <f t="shared" si="1698"/>
        <v>4</v>
      </c>
      <c r="I542" s="16">
        <f t="shared" si="1698"/>
        <v>10</v>
      </c>
      <c r="J542" s="16">
        <f t="shared" si="1698"/>
        <v>6</v>
      </c>
      <c r="K542" s="16">
        <f t="shared" si="1698"/>
        <v>9</v>
      </c>
      <c r="L542" s="16">
        <f t="shared" si="1698"/>
        <v>5</v>
      </c>
      <c r="M542" s="16">
        <f t="shared" si="1698"/>
        <v>13</v>
      </c>
      <c r="N542" s="16">
        <f t="shared" si="1698"/>
        <v>12</v>
      </c>
      <c r="O542" s="16">
        <f t="shared" si="1698"/>
        <v>7</v>
      </c>
      <c r="P542" s="16">
        <f t="shared" si="1698"/>
        <v>8</v>
      </c>
      <c r="Q542" s="16">
        <f t="shared" si="1698"/>
        <v>11</v>
      </c>
      <c r="R542" s="16">
        <f t="shared" si="1698"/>
        <v>14</v>
      </c>
      <c r="S542" s="16">
        <f t="shared" si="1698"/>
        <v>16</v>
      </c>
      <c r="T542" s="16">
        <f t="shared" si="1698"/>
        <v>15</v>
      </c>
    </row>
    <row r="543" spans="3:20" ht="15" customHeight="1" thickBot="1" x14ac:dyDescent="0.4">
      <c r="C543" s="16">
        <f t="shared" ref="C543:T543" si="1699">C17-2</f>
        <v>1</v>
      </c>
      <c r="D543" s="16">
        <f t="shared" si="1699"/>
        <v>5</v>
      </c>
      <c r="E543" s="16">
        <f t="shared" si="1699"/>
        <v>7</v>
      </c>
      <c r="F543" s="16">
        <f t="shared" si="1699"/>
        <v>9</v>
      </c>
      <c r="G543" s="16">
        <f t="shared" si="1699"/>
        <v>10</v>
      </c>
      <c r="H543" s="16">
        <f t="shared" si="1699"/>
        <v>6</v>
      </c>
      <c r="I543" s="16">
        <f t="shared" si="1699"/>
        <v>12</v>
      </c>
      <c r="J543" s="16">
        <f t="shared" si="1699"/>
        <v>-1</v>
      </c>
      <c r="K543" s="16">
        <f t="shared" si="1699"/>
        <v>2</v>
      </c>
      <c r="L543" s="16">
        <f t="shared" si="1699"/>
        <v>8</v>
      </c>
      <c r="M543" s="16">
        <f t="shared" si="1699"/>
        <v>0</v>
      </c>
      <c r="N543" s="16">
        <f t="shared" si="1699"/>
        <v>11</v>
      </c>
      <c r="O543" s="16">
        <f t="shared" si="1699"/>
        <v>4</v>
      </c>
      <c r="P543" s="16">
        <f t="shared" si="1699"/>
        <v>3</v>
      </c>
      <c r="Q543" s="16">
        <f t="shared" si="1699"/>
        <v>14</v>
      </c>
      <c r="R543" s="16">
        <f t="shared" si="1699"/>
        <v>13</v>
      </c>
      <c r="S543" s="16">
        <f t="shared" si="1699"/>
        <v>15</v>
      </c>
      <c r="T543" s="16">
        <f t="shared" si="1699"/>
        <v>16</v>
      </c>
    </row>
    <row r="544" spans="3:20" ht="15" customHeight="1" thickBot="1" x14ac:dyDescent="0.4">
      <c r="C544" s="16">
        <f t="shared" ref="C544:T544" si="1700">C18-2</f>
        <v>-1</v>
      </c>
      <c r="D544" s="16">
        <f t="shared" si="1700"/>
        <v>0</v>
      </c>
      <c r="E544" s="16">
        <f t="shared" si="1700"/>
        <v>1</v>
      </c>
      <c r="F544" s="16">
        <f t="shared" si="1700"/>
        <v>2</v>
      </c>
      <c r="G544" s="16">
        <f t="shared" si="1700"/>
        <v>3</v>
      </c>
      <c r="H544" s="16">
        <f t="shared" si="1700"/>
        <v>4</v>
      </c>
      <c r="I544" s="16">
        <f t="shared" si="1700"/>
        <v>5</v>
      </c>
      <c r="J544" s="16">
        <f t="shared" si="1700"/>
        <v>6</v>
      </c>
      <c r="K544" s="16">
        <f t="shared" si="1700"/>
        <v>7</v>
      </c>
      <c r="L544" s="16">
        <f t="shared" si="1700"/>
        <v>8</v>
      </c>
      <c r="M544" s="16">
        <f t="shared" si="1700"/>
        <v>9</v>
      </c>
      <c r="N544" s="16">
        <f t="shared" si="1700"/>
        <v>10</v>
      </c>
      <c r="O544" s="16">
        <f t="shared" si="1700"/>
        <v>11</v>
      </c>
      <c r="P544" s="16">
        <f t="shared" si="1700"/>
        <v>12</v>
      </c>
      <c r="Q544" s="16">
        <f t="shared" si="1700"/>
        <v>13</v>
      </c>
      <c r="R544" s="16">
        <f t="shared" si="1700"/>
        <v>14</v>
      </c>
      <c r="S544" s="16">
        <f t="shared" si="1700"/>
        <v>15</v>
      </c>
      <c r="T544" s="16">
        <f t="shared" si="1700"/>
        <v>16</v>
      </c>
    </row>
    <row r="545" spans="3:20" ht="15" customHeight="1" thickBot="1" x14ac:dyDescent="0.4">
      <c r="C545" s="16">
        <f t="shared" ref="C545:T545" si="1701">C19-2</f>
        <v>6</v>
      </c>
      <c r="D545" s="16">
        <f t="shared" si="1701"/>
        <v>11</v>
      </c>
      <c r="E545" s="16">
        <f t="shared" si="1701"/>
        <v>5</v>
      </c>
      <c r="F545" s="16">
        <f t="shared" si="1701"/>
        <v>12</v>
      </c>
      <c r="G545" s="16">
        <f t="shared" si="1701"/>
        <v>13</v>
      </c>
      <c r="H545" s="16">
        <f t="shared" si="1701"/>
        <v>3</v>
      </c>
      <c r="I545" s="16">
        <f t="shared" si="1701"/>
        <v>2</v>
      </c>
      <c r="J545" s="16">
        <f t="shared" si="1701"/>
        <v>1</v>
      </c>
      <c r="K545" s="16">
        <f t="shared" si="1701"/>
        <v>7</v>
      </c>
      <c r="L545" s="16">
        <f t="shared" si="1701"/>
        <v>15</v>
      </c>
      <c r="M545" s="16">
        <f t="shared" si="1701"/>
        <v>8</v>
      </c>
      <c r="N545" s="16">
        <f t="shared" si="1701"/>
        <v>14</v>
      </c>
      <c r="O545" s="16">
        <f t="shared" si="1701"/>
        <v>10</v>
      </c>
      <c r="P545" s="16">
        <f t="shared" si="1701"/>
        <v>-1</v>
      </c>
      <c r="Q545" s="16">
        <f t="shared" si="1701"/>
        <v>0</v>
      </c>
      <c r="R545" s="16">
        <f t="shared" si="1701"/>
        <v>4</v>
      </c>
      <c r="S545" s="16">
        <f t="shared" si="1701"/>
        <v>9</v>
      </c>
      <c r="T545" s="16">
        <f t="shared" si="1701"/>
        <v>16</v>
      </c>
    </row>
    <row r="546" spans="3:20" ht="15" customHeight="1" thickBot="1" x14ac:dyDescent="0.4">
      <c r="C546" s="16">
        <f t="shared" ref="C546:T546" si="1702">C20-2</f>
        <v>11</v>
      </c>
      <c r="D546" s="16">
        <f t="shared" si="1702"/>
        <v>5</v>
      </c>
      <c r="E546" s="16">
        <f t="shared" si="1702"/>
        <v>6</v>
      </c>
      <c r="F546" s="16">
        <f t="shared" si="1702"/>
        <v>13</v>
      </c>
      <c r="G546" s="16">
        <f t="shared" si="1702"/>
        <v>12</v>
      </c>
      <c r="H546" s="16">
        <f t="shared" si="1702"/>
        <v>2</v>
      </c>
      <c r="I546" s="16">
        <f t="shared" si="1702"/>
        <v>1</v>
      </c>
      <c r="J546" s="16">
        <f t="shared" si="1702"/>
        <v>10</v>
      </c>
      <c r="K546" s="16">
        <f t="shared" si="1702"/>
        <v>15</v>
      </c>
      <c r="L546" s="16">
        <f t="shared" si="1702"/>
        <v>3</v>
      </c>
      <c r="M546" s="16">
        <f t="shared" si="1702"/>
        <v>0</v>
      </c>
      <c r="N546" s="16">
        <f t="shared" si="1702"/>
        <v>7</v>
      </c>
      <c r="O546" s="16">
        <f t="shared" si="1702"/>
        <v>8</v>
      </c>
      <c r="P546" s="16">
        <f t="shared" si="1702"/>
        <v>-1</v>
      </c>
      <c r="Q546" s="16">
        <f t="shared" si="1702"/>
        <v>14</v>
      </c>
      <c r="R546" s="16">
        <f t="shared" si="1702"/>
        <v>4</v>
      </c>
      <c r="S546" s="16">
        <f t="shared" si="1702"/>
        <v>16</v>
      </c>
      <c r="T546" s="16">
        <f t="shared" si="1702"/>
        <v>9</v>
      </c>
    </row>
    <row r="547" spans="3:20" ht="15" customHeight="1" thickBot="1" x14ac:dyDescent="0.4">
      <c r="C547" s="16">
        <f t="shared" ref="C547:T547" si="1703">C21-2</f>
        <v>16</v>
      </c>
      <c r="D547" s="16">
        <f t="shared" si="1703"/>
        <v>1</v>
      </c>
      <c r="E547" s="16">
        <f t="shared" si="1703"/>
        <v>0</v>
      </c>
      <c r="F547" s="16">
        <f t="shared" si="1703"/>
        <v>7</v>
      </c>
      <c r="G547" s="16">
        <f t="shared" si="1703"/>
        <v>13</v>
      </c>
      <c r="H547" s="16">
        <f t="shared" si="1703"/>
        <v>-1</v>
      </c>
      <c r="I547" s="16">
        <f t="shared" si="1703"/>
        <v>10</v>
      </c>
      <c r="J547" s="16">
        <f t="shared" si="1703"/>
        <v>8</v>
      </c>
      <c r="K547" s="16">
        <f t="shared" si="1703"/>
        <v>12</v>
      </c>
      <c r="L547" s="16">
        <f t="shared" si="1703"/>
        <v>5</v>
      </c>
      <c r="M547" s="16">
        <f t="shared" si="1703"/>
        <v>11</v>
      </c>
      <c r="N547" s="16">
        <f t="shared" si="1703"/>
        <v>4</v>
      </c>
      <c r="O547" s="16">
        <f t="shared" si="1703"/>
        <v>14</v>
      </c>
      <c r="P547" s="16">
        <f t="shared" si="1703"/>
        <v>15</v>
      </c>
      <c r="Q547" s="16">
        <f t="shared" si="1703"/>
        <v>6</v>
      </c>
      <c r="R547" s="16">
        <f t="shared" si="1703"/>
        <v>9</v>
      </c>
      <c r="S547" s="16">
        <f t="shared" si="1703"/>
        <v>2</v>
      </c>
      <c r="T547" s="16">
        <f t="shared" si="1703"/>
        <v>3</v>
      </c>
    </row>
    <row r="548" spans="3:20" ht="15" customHeight="1" thickBot="1" x14ac:dyDescent="0.4">
      <c r="C548" s="16">
        <f t="shared" ref="C548:T548" si="1704">C22-2</f>
        <v>11</v>
      </c>
      <c r="D548" s="16">
        <f t="shared" si="1704"/>
        <v>6</v>
      </c>
      <c r="E548" s="16">
        <f t="shared" si="1704"/>
        <v>5</v>
      </c>
      <c r="F548" s="16">
        <f t="shared" si="1704"/>
        <v>12</v>
      </c>
      <c r="G548" s="16">
        <f t="shared" si="1704"/>
        <v>13</v>
      </c>
      <c r="H548" s="16">
        <f t="shared" si="1704"/>
        <v>2</v>
      </c>
      <c r="I548" s="16">
        <f t="shared" si="1704"/>
        <v>1</v>
      </c>
      <c r="J548" s="16">
        <f t="shared" si="1704"/>
        <v>3</v>
      </c>
      <c r="K548" s="16">
        <f t="shared" si="1704"/>
        <v>15</v>
      </c>
      <c r="L548" s="16">
        <f t="shared" si="1704"/>
        <v>7</v>
      </c>
      <c r="M548" s="16">
        <f t="shared" si="1704"/>
        <v>10</v>
      </c>
      <c r="N548" s="16">
        <f t="shared" si="1704"/>
        <v>8</v>
      </c>
      <c r="O548" s="16">
        <f t="shared" si="1704"/>
        <v>0</v>
      </c>
      <c r="P548" s="16">
        <f t="shared" si="1704"/>
        <v>-1</v>
      </c>
      <c r="Q548" s="16">
        <f t="shared" si="1704"/>
        <v>14</v>
      </c>
      <c r="R548" s="16">
        <f t="shared" si="1704"/>
        <v>4</v>
      </c>
      <c r="S548" s="16">
        <f t="shared" si="1704"/>
        <v>9</v>
      </c>
      <c r="T548" s="16">
        <f t="shared" si="1704"/>
        <v>16</v>
      </c>
    </row>
    <row r="549" spans="3:20" ht="15" customHeight="1" thickBot="1" x14ac:dyDescent="0.4">
      <c r="C549" s="16">
        <f t="shared" ref="C549:T549" si="1705">C23-2</f>
        <v>6</v>
      </c>
      <c r="D549" s="16">
        <f t="shared" si="1705"/>
        <v>11</v>
      </c>
      <c r="E549" s="16">
        <f t="shared" si="1705"/>
        <v>12</v>
      </c>
      <c r="F549" s="16">
        <f t="shared" si="1705"/>
        <v>10</v>
      </c>
      <c r="G549" s="16">
        <f t="shared" si="1705"/>
        <v>5</v>
      </c>
      <c r="H549" s="16">
        <f t="shared" si="1705"/>
        <v>14</v>
      </c>
      <c r="I549" s="16">
        <f t="shared" si="1705"/>
        <v>7</v>
      </c>
      <c r="J549" s="16">
        <f t="shared" si="1705"/>
        <v>3</v>
      </c>
      <c r="K549" s="16">
        <f t="shared" si="1705"/>
        <v>13</v>
      </c>
      <c r="L549" s="16">
        <f t="shared" si="1705"/>
        <v>2</v>
      </c>
      <c r="M549" s="16">
        <f t="shared" si="1705"/>
        <v>1</v>
      </c>
      <c r="N549" s="16">
        <f t="shared" si="1705"/>
        <v>8</v>
      </c>
      <c r="O549" s="16">
        <f t="shared" si="1705"/>
        <v>-1</v>
      </c>
      <c r="P549" s="16">
        <f t="shared" si="1705"/>
        <v>4</v>
      </c>
      <c r="Q549" s="16">
        <f t="shared" si="1705"/>
        <v>0</v>
      </c>
      <c r="R549" s="16">
        <f t="shared" si="1705"/>
        <v>15</v>
      </c>
      <c r="S549" s="16">
        <f t="shared" si="1705"/>
        <v>9</v>
      </c>
      <c r="T549" s="16">
        <f t="shared" si="1705"/>
        <v>18</v>
      </c>
    </row>
    <row r="550" spans="3:20" ht="15" customHeight="1" thickBot="1" x14ac:dyDescent="0.4">
      <c r="C550" s="16">
        <f t="shared" ref="C550:T550" si="1706">C24-2</f>
        <v>5</v>
      </c>
      <c r="D550" s="16">
        <f t="shared" si="1706"/>
        <v>6</v>
      </c>
      <c r="E550" s="16">
        <f t="shared" si="1706"/>
        <v>10</v>
      </c>
      <c r="F550" s="16">
        <f t="shared" si="1706"/>
        <v>12</v>
      </c>
      <c r="G550" s="16">
        <f t="shared" si="1706"/>
        <v>15</v>
      </c>
      <c r="H550" s="16">
        <f t="shared" si="1706"/>
        <v>13</v>
      </c>
      <c r="I550" s="16">
        <f t="shared" si="1706"/>
        <v>11</v>
      </c>
      <c r="J550" s="16">
        <f t="shared" si="1706"/>
        <v>14</v>
      </c>
      <c r="K550" s="16">
        <f t="shared" si="1706"/>
        <v>7</v>
      </c>
      <c r="L550" s="16">
        <f t="shared" si="1706"/>
        <v>8</v>
      </c>
      <c r="M550" s="16">
        <f t="shared" si="1706"/>
        <v>2</v>
      </c>
      <c r="N550" s="16">
        <f t="shared" si="1706"/>
        <v>3</v>
      </c>
      <c r="O550" s="16">
        <f t="shared" si="1706"/>
        <v>1</v>
      </c>
      <c r="P550" s="16">
        <f t="shared" si="1706"/>
        <v>0</v>
      </c>
      <c r="Q550" s="16">
        <f t="shared" si="1706"/>
        <v>16</v>
      </c>
      <c r="R550" s="16">
        <f t="shared" si="1706"/>
        <v>-1</v>
      </c>
      <c r="S550" s="16">
        <f t="shared" si="1706"/>
        <v>4</v>
      </c>
      <c r="T550" s="16">
        <f t="shared" si="1706"/>
        <v>9</v>
      </c>
    </row>
    <row r="551" spans="3:20" ht="15" customHeight="1" thickBot="1" x14ac:dyDescent="0.4">
      <c r="C551" s="16">
        <f t="shared" ref="C551:T551" si="1707">C25-2</f>
        <v>5</v>
      </c>
      <c r="D551" s="16">
        <f t="shared" si="1707"/>
        <v>6</v>
      </c>
      <c r="E551" s="16">
        <f t="shared" si="1707"/>
        <v>10</v>
      </c>
      <c r="F551" s="16">
        <f t="shared" si="1707"/>
        <v>12</v>
      </c>
      <c r="G551" s="16">
        <f t="shared" si="1707"/>
        <v>11</v>
      </c>
      <c r="H551" s="16">
        <f t="shared" si="1707"/>
        <v>13</v>
      </c>
      <c r="I551" s="16">
        <f t="shared" si="1707"/>
        <v>14</v>
      </c>
      <c r="J551" s="16">
        <f t="shared" si="1707"/>
        <v>7</v>
      </c>
      <c r="K551" s="16">
        <f t="shared" si="1707"/>
        <v>3</v>
      </c>
      <c r="L551" s="16">
        <f t="shared" si="1707"/>
        <v>2</v>
      </c>
      <c r="M551" s="16">
        <f t="shared" si="1707"/>
        <v>8</v>
      </c>
      <c r="N551" s="16">
        <f t="shared" si="1707"/>
        <v>1</v>
      </c>
      <c r="O551" s="16">
        <f t="shared" si="1707"/>
        <v>15</v>
      </c>
      <c r="P551" s="16">
        <f t="shared" si="1707"/>
        <v>0</v>
      </c>
      <c r="Q551" s="16">
        <f t="shared" si="1707"/>
        <v>-1</v>
      </c>
      <c r="R551" s="16">
        <f t="shared" si="1707"/>
        <v>4</v>
      </c>
      <c r="S551" s="16">
        <f t="shared" si="1707"/>
        <v>9</v>
      </c>
      <c r="T551" s="16">
        <f t="shared" si="1707"/>
        <v>16</v>
      </c>
    </row>
    <row r="552" spans="3:20" ht="15" customHeight="1" thickBot="1" x14ac:dyDescent="0.4">
      <c r="C552" s="16">
        <f t="shared" ref="C552:T552" si="1708">C26-2</f>
        <v>2</v>
      </c>
      <c r="D552" s="16">
        <f t="shared" si="1708"/>
        <v>5</v>
      </c>
      <c r="E552" s="16">
        <f t="shared" si="1708"/>
        <v>12</v>
      </c>
      <c r="F552" s="16">
        <f t="shared" si="1708"/>
        <v>1</v>
      </c>
      <c r="G552" s="16">
        <f t="shared" si="1708"/>
        <v>0</v>
      </c>
      <c r="H552" s="16">
        <f t="shared" si="1708"/>
        <v>15</v>
      </c>
      <c r="I552" s="16">
        <f t="shared" si="1708"/>
        <v>14</v>
      </c>
      <c r="J552" s="16">
        <f t="shared" si="1708"/>
        <v>9</v>
      </c>
      <c r="K552" s="16">
        <f t="shared" si="1708"/>
        <v>11</v>
      </c>
      <c r="L552" s="16">
        <f t="shared" si="1708"/>
        <v>4</v>
      </c>
      <c r="M552" s="16">
        <f t="shared" si="1708"/>
        <v>6</v>
      </c>
      <c r="N552" s="16">
        <f t="shared" si="1708"/>
        <v>16</v>
      </c>
      <c r="O552" s="16">
        <f t="shared" si="1708"/>
        <v>3</v>
      </c>
      <c r="P552" s="16">
        <f t="shared" si="1708"/>
        <v>7</v>
      </c>
      <c r="Q552" s="16">
        <f t="shared" si="1708"/>
        <v>13</v>
      </c>
      <c r="R552" s="16">
        <f t="shared" si="1708"/>
        <v>8</v>
      </c>
      <c r="S552" s="16">
        <f t="shared" si="1708"/>
        <v>10</v>
      </c>
      <c r="T552" s="16">
        <f t="shared" si="1708"/>
        <v>-1</v>
      </c>
    </row>
    <row r="553" spans="3:20" ht="15" customHeight="1" thickBot="1" x14ac:dyDescent="0.4">
      <c r="C553" s="16">
        <f t="shared" ref="C553:T553" si="1709">C27-2</f>
        <v>11</v>
      </c>
      <c r="D553" s="16">
        <f t="shared" si="1709"/>
        <v>12</v>
      </c>
      <c r="E553" s="16">
        <f t="shared" si="1709"/>
        <v>4</v>
      </c>
      <c r="F553" s="16">
        <f t="shared" si="1709"/>
        <v>15</v>
      </c>
      <c r="G553" s="16">
        <f t="shared" si="1709"/>
        <v>16</v>
      </c>
      <c r="H553" s="16">
        <f t="shared" si="1709"/>
        <v>5</v>
      </c>
      <c r="I553" s="16">
        <f t="shared" si="1709"/>
        <v>2</v>
      </c>
      <c r="J553" s="16">
        <f t="shared" si="1709"/>
        <v>9</v>
      </c>
      <c r="K553" s="16">
        <f t="shared" si="1709"/>
        <v>7</v>
      </c>
      <c r="L553" s="16">
        <f t="shared" si="1709"/>
        <v>0</v>
      </c>
      <c r="M553" s="16">
        <f t="shared" si="1709"/>
        <v>13</v>
      </c>
      <c r="N553" s="16">
        <f t="shared" si="1709"/>
        <v>14</v>
      </c>
      <c r="O553" s="16">
        <f t="shared" si="1709"/>
        <v>8</v>
      </c>
      <c r="P553" s="16">
        <f t="shared" si="1709"/>
        <v>10</v>
      </c>
      <c r="Q553" s="16">
        <f t="shared" si="1709"/>
        <v>3</v>
      </c>
      <c r="R553" s="16">
        <f t="shared" si="1709"/>
        <v>1</v>
      </c>
      <c r="S553" s="16">
        <f t="shared" si="1709"/>
        <v>6</v>
      </c>
      <c r="T553" s="16">
        <f t="shared" si="1709"/>
        <v>-1</v>
      </c>
    </row>
    <row r="554" spans="3:20" ht="15" customHeight="1" thickBot="1" x14ac:dyDescent="0.4">
      <c r="C554" s="16">
        <f t="shared" ref="C554:T554" si="1710">C28-2</f>
        <v>8</v>
      </c>
      <c r="D554" s="16">
        <f t="shared" si="1710"/>
        <v>11</v>
      </c>
      <c r="E554" s="16">
        <f t="shared" si="1710"/>
        <v>12</v>
      </c>
      <c r="F554" s="16">
        <f t="shared" si="1710"/>
        <v>6</v>
      </c>
      <c r="G554" s="16">
        <f t="shared" si="1710"/>
        <v>15</v>
      </c>
      <c r="H554" s="16">
        <f t="shared" si="1710"/>
        <v>4</v>
      </c>
      <c r="I554" s="16">
        <f t="shared" si="1710"/>
        <v>13</v>
      </c>
      <c r="J554" s="16">
        <f t="shared" si="1710"/>
        <v>-1</v>
      </c>
      <c r="K554" s="16">
        <f t="shared" si="1710"/>
        <v>5</v>
      </c>
      <c r="L554" s="16">
        <f t="shared" si="1710"/>
        <v>0</v>
      </c>
      <c r="M554" s="16">
        <f t="shared" si="1710"/>
        <v>2</v>
      </c>
      <c r="N554" s="16">
        <f t="shared" si="1710"/>
        <v>9</v>
      </c>
      <c r="O554" s="16">
        <f t="shared" si="1710"/>
        <v>14</v>
      </c>
      <c r="P554" s="16">
        <f t="shared" si="1710"/>
        <v>1</v>
      </c>
      <c r="Q554" s="16">
        <f t="shared" si="1710"/>
        <v>3</v>
      </c>
      <c r="R554" s="16">
        <f t="shared" si="1710"/>
        <v>10</v>
      </c>
      <c r="S554" s="16">
        <f t="shared" si="1710"/>
        <v>16</v>
      </c>
      <c r="T554" s="16">
        <f t="shared" si="1710"/>
        <v>7</v>
      </c>
    </row>
    <row r="555" spans="3:20" ht="15" customHeight="1" thickBot="1" x14ac:dyDescent="0.4">
      <c r="C555" s="16">
        <f t="shared" ref="C555:T555" si="1711">C29-2</f>
        <v>12</v>
      </c>
      <c r="D555" s="16">
        <f t="shared" si="1711"/>
        <v>1</v>
      </c>
      <c r="E555" s="16">
        <f t="shared" si="1711"/>
        <v>5</v>
      </c>
      <c r="F555" s="16">
        <f t="shared" si="1711"/>
        <v>2</v>
      </c>
      <c r="G555" s="16">
        <f t="shared" si="1711"/>
        <v>14</v>
      </c>
      <c r="H555" s="16">
        <f t="shared" si="1711"/>
        <v>-1</v>
      </c>
      <c r="I555" s="16">
        <f t="shared" si="1711"/>
        <v>13</v>
      </c>
      <c r="J555" s="16">
        <f t="shared" si="1711"/>
        <v>11</v>
      </c>
      <c r="K555" s="16">
        <f t="shared" si="1711"/>
        <v>9</v>
      </c>
      <c r="L555" s="16">
        <f t="shared" si="1711"/>
        <v>6</v>
      </c>
      <c r="M555" s="16">
        <f t="shared" si="1711"/>
        <v>7</v>
      </c>
      <c r="N555" s="16">
        <f t="shared" si="1711"/>
        <v>4</v>
      </c>
      <c r="O555" s="16">
        <f t="shared" si="1711"/>
        <v>0</v>
      </c>
      <c r="P555" s="16">
        <f t="shared" si="1711"/>
        <v>3</v>
      </c>
      <c r="Q555" s="16">
        <f t="shared" si="1711"/>
        <v>16</v>
      </c>
      <c r="R555" s="16">
        <f t="shared" si="1711"/>
        <v>15</v>
      </c>
      <c r="S555" s="16">
        <f t="shared" si="1711"/>
        <v>10</v>
      </c>
      <c r="T555" s="16">
        <f t="shared" si="1711"/>
        <v>8</v>
      </c>
    </row>
    <row r="556" spans="3:20" ht="15" customHeight="1" thickBot="1" x14ac:dyDescent="0.4">
      <c r="C556" s="16">
        <f t="shared" ref="C556:T556" si="1712">C30-2</f>
        <v>12</v>
      </c>
      <c r="D556" s="16">
        <f t="shared" si="1712"/>
        <v>1</v>
      </c>
      <c r="E556" s="16">
        <f t="shared" si="1712"/>
        <v>5</v>
      </c>
      <c r="F556" s="16">
        <f t="shared" si="1712"/>
        <v>2</v>
      </c>
      <c r="G556" s="16">
        <f t="shared" si="1712"/>
        <v>14</v>
      </c>
      <c r="H556" s="16">
        <f t="shared" si="1712"/>
        <v>-1</v>
      </c>
      <c r="I556" s="16">
        <f t="shared" si="1712"/>
        <v>13</v>
      </c>
      <c r="J556" s="16">
        <f t="shared" si="1712"/>
        <v>11</v>
      </c>
      <c r="K556" s="16">
        <f t="shared" si="1712"/>
        <v>9</v>
      </c>
      <c r="L556" s="16">
        <f t="shared" si="1712"/>
        <v>6</v>
      </c>
      <c r="M556" s="16">
        <f t="shared" si="1712"/>
        <v>7</v>
      </c>
      <c r="N556" s="16">
        <f t="shared" si="1712"/>
        <v>4</v>
      </c>
      <c r="O556" s="16">
        <f t="shared" si="1712"/>
        <v>0</v>
      </c>
      <c r="P556" s="16">
        <f t="shared" si="1712"/>
        <v>3</v>
      </c>
      <c r="Q556" s="16">
        <f t="shared" si="1712"/>
        <v>16</v>
      </c>
      <c r="R556" s="16">
        <f t="shared" si="1712"/>
        <v>15</v>
      </c>
      <c r="S556" s="16">
        <f t="shared" si="1712"/>
        <v>10</v>
      </c>
      <c r="T556" s="16">
        <f t="shared" si="1712"/>
        <v>8</v>
      </c>
    </row>
    <row r="557" spans="3:20" ht="15" customHeight="1" thickBot="1" x14ac:dyDescent="0.4">
      <c r="C557" s="16">
        <f t="shared" ref="C557:T557" si="1713">C31-2</f>
        <v>5</v>
      </c>
      <c r="D557" s="16">
        <f t="shared" si="1713"/>
        <v>2</v>
      </c>
      <c r="E557" s="16">
        <f t="shared" si="1713"/>
        <v>12</v>
      </c>
      <c r="F557" s="16">
        <f t="shared" si="1713"/>
        <v>1</v>
      </c>
      <c r="G557" s="16">
        <f t="shared" si="1713"/>
        <v>0</v>
      </c>
      <c r="H557" s="16">
        <f t="shared" si="1713"/>
        <v>14</v>
      </c>
      <c r="I557" s="16">
        <f t="shared" si="1713"/>
        <v>15</v>
      </c>
      <c r="J557" s="16">
        <f t="shared" si="1713"/>
        <v>9</v>
      </c>
      <c r="K557" s="16">
        <f t="shared" si="1713"/>
        <v>11</v>
      </c>
      <c r="L557" s="16">
        <f t="shared" si="1713"/>
        <v>4</v>
      </c>
      <c r="M557" s="16">
        <f t="shared" si="1713"/>
        <v>6</v>
      </c>
      <c r="N557" s="16">
        <f t="shared" si="1713"/>
        <v>16</v>
      </c>
      <c r="O557" s="16">
        <f t="shared" si="1713"/>
        <v>3</v>
      </c>
      <c r="P557" s="16">
        <f t="shared" si="1713"/>
        <v>-1</v>
      </c>
      <c r="Q557" s="16">
        <f t="shared" si="1713"/>
        <v>13</v>
      </c>
      <c r="R557" s="16">
        <f t="shared" si="1713"/>
        <v>7</v>
      </c>
      <c r="S557" s="16">
        <f t="shared" si="1713"/>
        <v>10</v>
      </c>
      <c r="T557" s="16">
        <f t="shared" si="1713"/>
        <v>8</v>
      </c>
    </row>
    <row r="558" spans="3:20" ht="15" customHeight="1" thickBot="1" x14ac:dyDescent="0.4">
      <c r="C558" s="16">
        <f t="shared" ref="C558:T558" si="1714">C32-2</f>
        <v>5</v>
      </c>
      <c r="D558" s="16">
        <f t="shared" si="1714"/>
        <v>2</v>
      </c>
      <c r="E558" s="16">
        <f t="shared" si="1714"/>
        <v>1</v>
      </c>
      <c r="F558" s="16">
        <f t="shared" si="1714"/>
        <v>15</v>
      </c>
      <c r="G558" s="16">
        <f t="shared" si="1714"/>
        <v>0</v>
      </c>
      <c r="H558" s="16">
        <f t="shared" si="1714"/>
        <v>12</v>
      </c>
      <c r="I558" s="16">
        <f t="shared" si="1714"/>
        <v>9</v>
      </c>
      <c r="J558" s="16">
        <f t="shared" si="1714"/>
        <v>14</v>
      </c>
      <c r="K558" s="16">
        <f t="shared" si="1714"/>
        <v>11</v>
      </c>
      <c r="L558" s="16">
        <f t="shared" si="1714"/>
        <v>4</v>
      </c>
      <c r="M558" s="16">
        <f t="shared" si="1714"/>
        <v>6</v>
      </c>
      <c r="N558" s="16">
        <f t="shared" si="1714"/>
        <v>16</v>
      </c>
      <c r="O558" s="16">
        <f t="shared" si="1714"/>
        <v>3</v>
      </c>
      <c r="P558" s="16">
        <f t="shared" si="1714"/>
        <v>7</v>
      </c>
      <c r="Q558" s="16">
        <f t="shared" si="1714"/>
        <v>13</v>
      </c>
      <c r="R558" s="16">
        <f t="shared" si="1714"/>
        <v>8</v>
      </c>
      <c r="S558" s="16">
        <f t="shared" si="1714"/>
        <v>10</v>
      </c>
      <c r="T558" s="16">
        <f t="shared" si="1714"/>
        <v>-1</v>
      </c>
    </row>
    <row r="559" spans="3:20" ht="15" customHeight="1" thickBot="1" x14ac:dyDescent="0.4">
      <c r="C559" s="16">
        <f t="shared" ref="C559:T559" si="1715">C33-2</f>
        <v>2</v>
      </c>
      <c r="D559" s="16">
        <f t="shared" si="1715"/>
        <v>5</v>
      </c>
      <c r="E559" s="16">
        <f t="shared" si="1715"/>
        <v>12</v>
      </c>
      <c r="F559" s="16">
        <f t="shared" si="1715"/>
        <v>1</v>
      </c>
      <c r="G559" s="16">
        <f t="shared" si="1715"/>
        <v>15</v>
      </c>
      <c r="H559" s="16">
        <f t="shared" si="1715"/>
        <v>14</v>
      </c>
      <c r="I559" s="16">
        <f t="shared" si="1715"/>
        <v>0</v>
      </c>
      <c r="J559" s="16">
        <f t="shared" si="1715"/>
        <v>11</v>
      </c>
      <c r="K559" s="16">
        <f t="shared" si="1715"/>
        <v>9</v>
      </c>
      <c r="L559" s="16">
        <f t="shared" si="1715"/>
        <v>4</v>
      </c>
      <c r="M559" s="16">
        <f t="shared" si="1715"/>
        <v>6</v>
      </c>
      <c r="N559" s="16">
        <f t="shared" si="1715"/>
        <v>16</v>
      </c>
      <c r="O559" s="16">
        <f t="shared" si="1715"/>
        <v>3</v>
      </c>
      <c r="P559" s="16">
        <f t="shared" si="1715"/>
        <v>7</v>
      </c>
      <c r="Q559" s="16">
        <f t="shared" si="1715"/>
        <v>13</v>
      </c>
      <c r="R559" s="16">
        <f t="shared" si="1715"/>
        <v>8</v>
      </c>
      <c r="S559" s="16">
        <f t="shared" si="1715"/>
        <v>10</v>
      </c>
      <c r="T559" s="16">
        <f t="shared" si="1715"/>
        <v>-1</v>
      </c>
    </row>
    <row r="560" spans="3:20" ht="15" customHeight="1" thickBot="1" x14ac:dyDescent="0.4">
      <c r="C560" s="16">
        <f t="shared" ref="C560:T560" si="1716">C34-2</f>
        <v>5</v>
      </c>
      <c r="D560" s="16">
        <f t="shared" si="1716"/>
        <v>2</v>
      </c>
      <c r="E560" s="16">
        <f t="shared" si="1716"/>
        <v>15</v>
      </c>
      <c r="F560" s="16">
        <f t="shared" si="1716"/>
        <v>12</v>
      </c>
      <c r="G560" s="16">
        <f t="shared" si="1716"/>
        <v>0</v>
      </c>
      <c r="H560" s="16">
        <f t="shared" si="1716"/>
        <v>1</v>
      </c>
      <c r="I560" s="16">
        <f t="shared" si="1716"/>
        <v>14</v>
      </c>
      <c r="J560" s="16">
        <f t="shared" si="1716"/>
        <v>9</v>
      </c>
      <c r="K560" s="16">
        <f t="shared" si="1716"/>
        <v>11</v>
      </c>
      <c r="L560" s="16">
        <f t="shared" si="1716"/>
        <v>4</v>
      </c>
      <c r="M560" s="16">
        <f t="shared" si="1716"/>
        <v>6</v>
      </c>
      <c r="N560" s="16">
        <f t="shared" si="1716"/>
        <v>16</v>
      </c>
      <c r="O560" s="16">
        <f t="shared" si="1716"/>
        <v>3</v>
      </c>
      <c r="P560" s="16">
        <f t="shared" si="1716"/>
        <v>7</v>
      </c>
      <c r="Q560" s="16">
        <f t="shared" si="1716"/>
        <v>13</v>
      </c>
      <c r="R560" s="16">
        <f t="shared" si="1716"/>
        <v>8</v>
      </c>
      <c r="S560" s="16">
        <f t="shared" si="1716"/>
        <v>10</v>
      </c>
      <c r="T560" s="16">
        <f t="shared" si="1716"/>
        <v>-1</v>
      </c>
    </row>
    <row r="561" spans="3:20" ht="15" customHeight="1" thickBot="1" x14ac:dyDescent="0.4">
      <c r="C561" s="16">
        <f t="shared" ref="C561:T561" si="1717">C35-2</f>
        <v>5</v>
      </c>
      <c r="D561" s="16">
        <f t="shared" si="1717"/>
        <v>2</v>
      </c>
      <c r="E561" s="16">
        <f t="shared" si="1717"/>
        <v>1</v>
      </c>
      <c r="F561" s="16">
        <f t="shared" si="1717"/>
        <v>15</v>
      </c>
      <c r="G561" s="16">
        <f t="shared" si="1717"/>
        <v>0</v>
      </c>
      <c r="H561" s="16">
        <f t="shared" si="1717"/>
        <v>12</v>
      </c>
      <c r="I561" s="16">
        <f t="shared" si="1717"/>
        <v>9</v>
      </c>
      <c r="J561" s="16">
        <f t="shared" si="1717"/>
        <v>14</v>
      </c>
      <c r="K561" s="16">
        <f t="shared" si="1717"/>
        <v>11</v>
      </c>
      <c r="L561" s="16">
        <f t="shared" si="1717"/>
        <v>4</v>
      </c>
      <c r="M561" s="16">
        <f t="shared" si="1717"/>
        <v>6</v>
      </c>
      <c r="N561" s="16">
        <f t="shared" si="1717"/>
        <v>16</v>
      </c>
      <c r="O561" s="16">
        <f t="shared" si="1717"/>
        <v>3</v>
      </c>
      <c r="P561" s="16">
        <f t="shared" si="1717"/>
        <v>7</v>
      </c>
      <c r="Q561" s="16">
        <f t="shared" si="1717"/>
        <v>13</v>
      </c>
      <c r="R561" s="16">
        <f t="shared" si="1717"/>
        <v>8</v>
      </c>
      <c r="S561" s="16">
        <f t="shared" si="1717"/>
        <v>10</v>
      </c>
      <c r="T561" s="16">
        <f t="shared" si="1717"/>
        <v>-1</v>
      </c>
    </row>
    <row r="562" spans="3:20" ht="15" customHeight="1" thickBot="1" x14ac:dyDescent="0.4">
      <c r="C562" s="16">
        <f t="shared" ref="C562:T562" si="1718">C36-2</f>
        <v>5</v>
      </c>
      <c r="D562" s="16">
        <f t="shared" si="1718"/>
        <v>2</v>
      </c>
      <c r="E562" s="16">
        <f t="shared" si="1718"/>
        <v>14</v>
      </c>
      <c r="F562" s="16">
        <f t="shared" si="1718"/>
        <v>12</v>
      </c>
      <c r="G562" s="16">
        <f t="shared" si="1718"/>
        <v>1</v>
      </c>
      <c r="H562" s="16">
        <f t="shared" si="1718"/>
        <v>0</v>
      </c>
      <c r="I562" s="16">
        <f t="shared" si="1718"/>
        <v>11</v>
      </c>
      <c r="J562" s="16">
        <f t="shared" si="1718"/>
        <v>3</v>
      </c>
      <c r="K562" s="16">
        <f t="shared" si="1718"/>
        <v>15</v>
      </c>
      <c r="L562" s="16">
        <f t="shared" si="1718"/>
        <v>9</v>
      </c>
      <c r="M562" s="16">
        <f t="shared" si="1718"/>
        <v>4</v>
      </c>
      <c r="N562" s="16">
        <f t="shared" si="1718"/>
        <v>6</v>
      </c>
      <c r="O562" s="16">
        <f t="shared" si="1718"/>
        <v>16</v>
      </c>
      <c r="P562" s="16">
        <f t="shared" si="1718"/>
        <v>7</v>
      </c>
      <c r="Q562" s="16">
        <f t="shared" si="1718"/>
        <v>13</v>
      </c>
      <c r="R562" s="16">
        <f t="shared" si="1718"/>
        <v>8</v>
      </c>
      <c r="S562" s="16">
        <f t="shared" si="1718"/>
        <v>10</v>
      </c>
      <c r="T562" s="16">
        <f t="shared" si="1718"/>
        <v>-1</v>
      </c>
    </row>
    <row r="563" spans="3:20" ht="15" customHeight="1" thickBot="1" x14ac:dyDescent="0.4">
      <c r="C563" s="16">
        <f t="shared" ref="C563:T563" si="1719">C37-2</f>
        <v>2</v>
      </c>
      <c r="D563" s="16">
        <f t="shared" si="1719"/>
        <v>5</v>
      </c>
      <c r="E563" s="16">
        <f t="shared" si="1719"/>
        <v>0</v>
      </c>
      <c r="F563" s="16">
        <f t="shared" si="1719"/>
        <v>12</v>
      </c>
      <c r="G563" s="16">
        <f t="shared" si="1719"/>
        <v>15</v>
      </c>
      <c r="H563" s="16">
        <f t="shared" si="1719"/>
        <v>1</v>
      </c>
      <c r="I563" s="16">
        <f t="shared" si="1719"/>
        <v>4</v>
      </c>
      <c r="J563" s="16">
        <f t="shared" si="1719"/>
        <v>9</v>
      </c>
      <c r="K563" s="16">
        <f t="shared" si="1719"/>
        <v>14</v>
      </c>
      <c r="L563" s="16">
        <f t="shared" si="1719"/>
        <v>-1</v>
      </c>
      <c r="M563" s="16">
        <f t="shared" si="1719"/>
        <v>13</v>
      </c>
      <c r="N563" s="16">
        <f t="shared" si="1719"/>
        <v>11</v>
      </c>
      <c r="O563" s="16">
        <f t="shared" si="1719"/>
        <v>6</v>
      </c>
      <c r="P563" s="16">
        <f t="shared" si="1719"/>
        <v>7</v>
      </c>
      <c r="Q563" s="16">
        <f t="shared" si="1719"/>
        <v>3</v>
      </c>
      <c r="R563" s="16">
        <f t="shared" si="1719"/>
        <v>16</v>
      </c>
      <c r="S563" s="16">
        <f t="shared" si="1719"/>
        <v>10</v>
      </c>
      <c r="T563" s="16">
        <f t="shared" si="1719"/>
        <v>8</v>
      </c>
    </row>
    <row r="564" spans="3:20" ht="15" customHeight="1" thickBot="1" x14ac:dyDescent="0.4">
      <c r="C564" s="16">
        <f t="shared" ref="C564:T564" si="1720">C38-2</f>
        <v>5</v>
      </c>
      <c r="D564" s="16">
        <f t="shared" si="1720"/>
        <v>2</v>
      </c>
      <c r="E564" s="16">
        <f t="shared" si="1720"/>
        <v>12</v>
      </c>
      <c r="F564" s="16">
        <f t="shared" si="1720"/>
        <v>15</v>
      </c>
      <c r="G564" s="16">
        <f t="shared" si="1720"/>
        <v>9</v>
      </c>
      <c r="H564" s="16">
        <f t="shared" si="1720"/>
        <v>1</v>
      </c>
      <c r="I564" s="16">
        <f t="shared" si="1720"/>
        <v>0</v>
      </c>
      <c r="J564" s="16">
        <f t="shared" si="1720"/>
        <v>14</v>
      </c>
      <c r="K564" s="16">
        <f t="shared" si="1720"/>
        <v>-1</v>
      </c>
      <c r="L564" s="16">
        <f t="shared" si="1720"/>
        <v>13</v>
      </c>
      <c r="M564" s="16">
        <f t="shared" si="1720"/>
        <v>11</v>
      </c>
      <c r="N564" s="16">
        <f t="shared" si="1720"/>
        <v>6</v>
      </c>
      <c r="O564" s="16">
        <f t="shared" si="1720"/>
        <v>7</v>
      </c>
      <c r="P564" s="16">
        <f t="shared" si="1720"/>
        <v>4</v>
      </c>
      <c r="Q564" s="16">
        <f t="shared" si="1720"/>
        <v>3</v>
      </c>
      <c r="R564" s="16">
        <f t="shared" si="1720"/>
        <v>16</v>
      </c>
      <c r="S564" s="16">
        <f t="shared" si="1720"/>
        <v>10</v>
      </c>
      <c r="T564" s="16">
        <f t="shared" si="1720"/>
        <v>8</v>
      </c>
    </row>
    <row r="565" spans="3:20" ht="15" customHeight="1" thickBot="1" x14ac:dyDescent="0.4">
      <c r="C565" s="16">
        <f t="shared" ref="C565:T565" si="1721">C39-2</f>
        <v>2</v>
      </c>
      <c r="D565" s="16">
        <f t="shared" si="1721"/>
        <v>5</v>
      </c>
      <c r="E565" s="16">
        <f t="shared" si="1721"/>
        <v>12</v>
      </c>
      <c r="F565" s="16">
        <f t="shared" si="1721"/>
        <v>0</v>
      </c>
      <c r="G565" s="16">
        <f t="shared" si="1721"/>
        <v>11</v>
      </c>
      <c r="H565" s="16">
        <f t="shared" si="1721"/>
        <v>15</v>
      </c>
      <c r="I565" s="16">
        <f t="shared" si="1721"/>
        <v>1</v>
      </c>
      <c r="J565" s="16">
        <f t="shared" si="1721"/>
        <v>14</v>
      </c>
      <c r="K565" s="16">
        <f t="shared" si="1721"/>
        <v>-1</v>
      </c>
      <c r="L565" s="16">
        <f t="shared" si="1721"/>
        <v>13</v>
      </c>
      <c r="M565" s="16">
        <f t="shared" si="1721"/>
        <v>9</v>
      </c>
      <c r="N565" s="16">
        <f t="shared" si="1721"/>
        <v>6</v>
      </c>
      <c r="O565" s="16">
        <f t="shared" si="1721"/>
        <v>7</v>
      </c>
      <c r="P565" s="16">
        <f t="shared" si="1721"/>
        <v>4</v>
      </c>
      <c r="Q565" s="16">
        <f t="shared" si="1721"/>
        <v>3</v>
      </c>
      <c r="R565" s="16">
        <f t="shared" si="1721"/>
        <v>16</v>
      </c>
      <c r="S565" s="16">
        <f t="shared" si="1721"/>
        <v>10</v>
      </c>
      <c r="T565" s="16">
        <f t="shared" si="1721"/>
        <v>8</v>
      </c>
    </row>
    <row r="566" spans="3:20" ht="15" customHeight="1" thickBot="1" x14ac:dyDescent="0.4">
      <c r="C566" s="16">
        <f t="shared" ref="C566:T566" si="1722">C40-2</f>
        <v>2</v>
      </c>
      <c r="D566" s="16">
        <f t="shared" si="1722"/>
        <v>12</v>
      </c>
      <c r="E566" s="16">
        <f t="shared" si="1722"/>
        <v>11</v>
      </c>
      <c r="F566" s="16">
        <f t="shared" si="1722"/>
        <v>14</v>
      </c>
      <c r="G566" s="16">
        <f t="shared" si="1722"/>
        <v>9</v>
      </c>
      <c r="H566" s="16">
        <f t="shared" si="1722"/>
        <v>1</v>
      </c>
      <c r="I566" s="16">
        <f t="shared" si="1722"/>
        <v>5</v>
      </c>
      <c r="J566" s="16">
        <f t="shared" si="1722"/>
        <v>0</v>
      </c>
      <c r="K566" s="16">
        <f t="shared" si="1722"/>
        <v>-1</v>
      </c>
      <c r="L566" s="16">
        <f t="shared" si="1722"/>
        <v>13</v>
      </c>
      <c r="M566" s="16">
        <f t="shared" si="1722"/>
        <v>6</v>
      </c>
      <c r="N566" s="16">
        <f t="shared" si="1722"/>
        <v>7</v>
      </c>
      <c r="O566" s="16">
        <f t="shared" si="1722"/>
        <v>4</v>
      </c>
      <c r="P566" s="16">
        <f t="shared" si="1722"/>
        <v>3</v>
      </c>
      <c r="Q566" s="16">
        <f t="shared" si="1722"/>
        <v>16</v>
      </c>
      <c r="R566" s="16">
        <f t="shared" si="1722"/>
        <v>15</v>
      </c>
      <c r="S566" s="16">
        <f t="shared" si="1722"/>
        <v>10</v>
      </c>
      <c r="T566" s="16">
        <f t="shared" si="1722"/>
        <v>8</v>
      </c>
    </row>
    <row r="567" spans="3:20" ht="15" customHeight="1" thickBot="1" x14ac:dyDescent="0.4">
      <c r="C567" s="16">
        <f t="shared" ref="C567:T567" si="1723">C41-2</f>
        <v>2</v>
      </c>
      <c r="D567" s="16">
        <f t="shared" si="1723"/>
        <v>12</v>
      </c>
      <c r="E567" s="16">
        <f t="shared" si="1723"/>
        <v>15</v>
      </c>
      <c r="F567" s="16">
        <f t="shared" si="1723"/>
        <v>5</v>
      </c>
      <c r="G567" s="16">
        <f t="shared" si="1723"/>
        <v>1</v>
      </c>
      <c r="H567" s="16">
        <f t="shared" si="1723"/>
        <v>14</v>
      </c>
      <c r="I567" s="16">
        <f t="shared" si="1723"/>
        <v>16</v>
      </c>
      <c r="J567" s="16">
        <f t="shared" si="1723"/>
        <v>0</v>
      </c>
      <c r="K567" s="16">
        <f t="shared" si="1723"/>
        <v>-1</v>
      </c>
      <c r="L567" s="16">
        <f t="shared" si="1723"/>
        <v>13</v>
      </c>
      <c r="M567" s="16">
        <f t="shared" si="1723"/>
        <v>11</v>
      </c>
      <c r="N567" s="16">
        <f t="shared" si="1723"/>
        <v>9</v>
      </c>
      <c r="O567" s="16">
        <f t="shared" si="1723"/>
        <v>6</v>
      </c>
      <c r="P567" s="16">
        <f t="shared" si="1723"/>
        <v>7</v>
      </c>
      <c r="Q567" s="16">
        <f t="shared" si="1723"/>
        <v>4</v>
      </c>
      <c r="R567" s="16">
        <f t="shared" si="1723"/>
        <v>3</v>
      </c>
      <c r="S567" s="16">
        <f t="shared" si="1723"/>
        <v>10</v>
      </c>
      <c r="T567" s="16">
        <f t="shared" si="1723"/>
        <v>8</v>
      </c>
    </row>
    <row r="568" spans="3:20" ht="15" customHeight="1" thickBot="1" x14ac:dyDescent="0.4">
      <c r="C568" s="16">
        <f t="shared" ref="C568:T568" si="1724">C42-2</f>
        <v>2</v>
      </c>
      <c r="D568" s="16">
        <f t="shared" si="1724"/>
        <v>5</v>
      </c>
      <c r="E568" s="16">
        <f t="shared" si="1724"/>
        <v>1</v>
      </c>
      <c r="F568" s="16">
        <f t="shared" si="1724"/>
        <v>0</v>
      </c>
      <c r="G568" s="16">
        <f t="shared" si="1724"/>
        <v>12</v>
      </c>
      <c r="H568" s="16">
        <f t="shared" si="1724"/>
        <v>15</v>
      </c>
      <c r="I568" s="16">
        <f t="shared" si="1724"/>
        <v>9</v>
      </c>
      <c r="J568" s="16">
        <f t="shared" si="1724"/>
        <v>14</v>
      </c>
      <c r="K568" s="16">
        <f t="shared" si="1724"/>
        <v>11</v>
      </c>
      <c r="L568" s="16">
        <f t="shared" si="1724"/>
        <v>4</v>
      </c>
      <c r="M568" s="16">
        <f t="shared" si="1724"/>
        <v>16</v>
      </c>
      <c r="N568" s="16">
        <f t="shared" si="1724"/>
        <v>7</v>
      </c>
      <c r="O568" s="16">
        <f t="shared" si="1724"/>
        <v>13</v>
      </c>
      <c r="P568" s="16">
        <f t="shared" si="1724"/>
        <v>8</v>
      </c>
      <c r="Q568" s="16">
        <f t="shared" si="1724"/>
        <v>10</v>
      </c>
      <c r="R568" s="16">
        <f t="shared" si="1724"/>
        <v>3</v>
      </c>
      <c r="S568" s="16">
        <f t="shared" si="1724"/>
        <v>6</v>
      </c>
      <c r="T568" s="16">
        <f t="shared" si="1724"/>
        <v>-1</v>
      </c>
    </row>
    <row r="569" spans="3:20" ht="15" customHeight="1" thickBot="1" x14ac:dyDescent="0.4">
      <c r="C569" s="16">
        <f t="shared" ref="C569:T569" si="1725">C43-2</f>
        <v>12</v>
      </c>
      <c r="D569" s="16">
        <f t="shared" si="1725"/>
        <v>2</v>
      </c>
      <c r="E569" s="16">
        <f t="shared" si="1725"/>
        <v>1</v>
      </c>
      <c r="F569" s="16">
        <f t="shared" si="1725"/>
        <v>15</v>
      </c>
      <c r="G569" s="16">
        <f t="shared" si="1725"/>
        <v>14</v>
      </c>
      <c r="H569" s="16">
        <f t="shared" si="1725"/>
        <v>0</v>
      </c>
      <c r="I569" s="16">
        <f t="shared" si="1725"/>
        <v>9</v>
      </c>
      <c r="J569" s="16">
        <f t="shared" si="1725"/>
        <v>11</v>
      </c>
      <c r="K569" s="16">
        <f t="shared" si="1725"/>
        <v>4</v>
      </c>
      <c r="L569" s="16">
        <f t="shared" si="1725"/>
        <v>16</v>
      </c>
      <c r="M569" s="16">
        <f t="shared" si="1725"/>
        <v>5</v>
      </c>
      <c r="N569" s="16">
        <f t="shared" si="1725"/>
        <v>7</v>
      </c>
      <c r="O569" s="16">
        <f t="shared" si="1725"/>
        <v>13</v>
      </c>
      <c r="P569" s="16">
        <f t="shared" si="1725"/>
        <v>8</v>
      </c>
      <c r="Q569" s="16">
        <f t="shared" si="1725"/>
        <v>10</v>
      </c>
      <c r="R569" s="16">
        <f t="shared" si="1725"/>
        <v>3</v>
      </c>
      <c r="S569" s="16">
        <f t="shared" si="1725"/>
        <v>6</v>
      </c>
      <c r="T569" s="16">
        <f t="shared" si="1725"/>
        <v>-1</v>
      </c>
    </row>
    <row r="570" spans="3:20" ht="15" customHeight="1" thickBot="1" x14ac:dyDescent="0.4">
      <c r="C570" s="16">
        <f t="shared" ref="C570:T570" si="1726">C44-2</f>
        <v>5</v>
      </c>
      <c r="D570" s="16">
        <f t="shared" si="1726"/>
        <v>2</v>
      </c>
      <c r="E570" s="16">
        <f t="shared" si="1726"/>
        <v>12</v>
      </c>
      <c r="F570" s="16">
        <f t="shared" si="1726"/>
        <v>14</v>
      </c>
      <c r="G570" s="16">
        <f t="shared" si="1726"/>
        <v>0</v>
      </c>
      <c r="H570" s="16">
        <f t="shared" si="1726"/>
        <v>1</v>
      </c>
      <c r="I570" s="16">
        <f t="shared" si="1726"/>
        <v>15</v>
      </c>
      <c r="J570" s="16">
        <f t="shared" si="1726"/>
        <v>9</v>
      </c>
      <c r="K570" s="16">
        <f t="shared" si="1726"/>
        <v>11</v>
      </c>
      <c r="L570" s="16">
        <f t="shared" si="1726"/>
        <v>4</v>
      </c>
      <c r="M570" s="16">
        <f t="shared" si="1726"/>
        <v>16</v>
      </c>
      <c r="N570" s="16">
        <f t="shared" si="1726"/>
        <v>7</v>
      </c>
      <c r="O570" s="16">
        <f t="shared" si="1726"/>
        <v>13</v>
      </c>
      <c r="P570" s="16">
        <f t="shared" si="1726"/>
        <v>8</v>
      </c>
      <c r="Q570" s="16">
        <f t="shared" si="1726"/>
        <v>10</v>
      </c>
      <c r="R570" s="16">
        <f t="shared" si="1726"/>
        <v>3</v>
      </c>
      <c r="S570" s="16">
        <f t="shared" si="1726"/>
        <v>6</v>
      </c>
      <c r="T570" s="16">
        <f t="shared" si="1726"/>
        <v>-1</v>
      </c>
    </row>
    <row r="571" spans="3:20" ht="15" customHeight="1" thickBot="1" x14ac:dyDescent="0.4">
      <c r="C571" s="16">
        <f t="shared" ref="C571:T571" si="1727">C45-2</f>
        <v>2</v>
      </c>
      <c r="D571" s="16">
        <f t="shared" si="1727"/>
        <v>12</v>
      </c>
      <c r="E571" s="16">
        <f t="shared" si="1727"/>
        <v>1</v>
      </c>
      <c r="F571" s="16">
        <f t="shared" si="1727"/>
        <v>5</v>
      </c>
      <c r="G571" s="16">
        <f t="shared" si="1727"/>
        <v>14</v>
      </c>
      <c r="H571" s="16">
        <f t="shared" si="1727"/>
        <v>15</v>
      </c>
      <c r="I571" s="16">
        <f t="shared" si="1727"/>
        <v>0</v>
      </c>
      <c r="J571" s="16">
        <f t="shared" si="1727"/>
        <v>4</v>
      </c>
      <c r="K571" s="16">
        <f t="shared" si="1727"/>
        <v>11</v>
      </c>
      <c r="L571" s="16">
        <f t="shared" si="1727"/>
        <v>16</v>
      </c>
      <c r="M571" s="16">
        <f t="shared" si="1727"/>
        <v>9</v>
      </c>
      <c r="N571" s="16">
        <f t="shared" si="1727"/>
        <v>7</v>
      </c>
      <c r="O571" s="16">
        <f t="shared" si="1727"/>
        <v>13</v>
      </c>
      <c r="P571" s="16">
        <f t="shared" si="1727"/>
        <v>8</v>
      </c>
      <c r="Q571" s="16">
        <f t="shared" si="1727"/>
        <v>10</v>
      </c>
      <c r="R571" s="16">
        <f t="shared" si="1727"/>
        <v>3</v>
      </c>
      <c r="S571" s="16">
        <f t="shared" si="1727"/>
        <v>6</v>
      </c>
      <c r="T571" s="16">
        <f t="shared" si="1727"/>
        <v>-1</v>
      </c>
    </row>
    <row r="572" spans="3:20" ht="15" customHeight="1" thickBot="1" x14ac:dyDescent="0.4">
      <c r="C572" s="16">
        <f t="shared" ref="C572:T572" si="1728">C46-2</f>
        <v>12</v>
      </c>
      <c r="D572" s="16">
        <f t="shared" si="1728"/>
        <v>5</v>
      </c>
      <c r="E572" s="16">
        <f t="shared" si="1728"/>
        <v>14</v>
      </c>
      <c r="F572" s="16">
        <f t="shared" si="1728"/>
        <v>2</v>
      </c>
      <c r="G572" s="16">
        <f t="shared" si="1728"/>
        <v>15</v>
      </c>
      <c r="H572" s="16">
        <f t="shared" si="1728"/>
        <v>0</v>
      </c>
      <c r="I572" s="16">
        <f t="shared" si="1728"/>
        <v>1</v>
      </c>
      <c r="J572" s="16">
        <f t="shared" si="1728"/>
        <v>9</v>
      </c>
      <c r="K572" s="16">
        <f t="shared" si="1728"/>
        <v>11</v>
      </c>
      <c r="L572" s="16">
        <f t="shared" si="1728"/>
        <v>4</v>
      </c>
      <c r="M572" s="16">
        <f t="shared" si="1728"/>
        <v>16</v>
      </c>
      <c r="N572" s="16">
        <f t="shared" si="1728"/>
        <v>7</v>
      </c>
      <c r="O572" s="16">
        <f t="shared" si="1728"/>
        <v>13</v>
      </c>
      <c r="P572" s="16">
        <f t="shared" si="1728"/>
        <v>8</v>
      </c>
      <c r="Q572" s="16">
        <f t="shared" si="1728"/>
        <v>10</v>
      </c>
      <c r="R572" s="16">
        <f t="shared" si="1728"/>
        <v>3</v>
      </c>
      <c r="S572" s="16">
        <f t="shared" si="1728"/>
        <v>6</v>
      </c>
      <c r="T572" s="16">
        <f t="shared" si="1728"/>
        <v>-1</v>
      </c>
    </row>
    <row r="573" spans="3:20" ht="15" customHeight="1" thickBot="1" x14ac:dyDescent="0.4">
      <c r="C573" s="16">
        <f t="shared" ref="C573:T573" si="1729">C47-2</f>
        <v>2</v>
      </c>
      <c r="D573" s="16">
        <f t="shared" si="1729"/>
        <v>5</v>
      </c>
      <c r="E573" s="16">
        <f t="shared" si="1729"/>
        <v>12</v>
      </c>
      <c r="F573" s="16">
        <f t="shared" si="1729"/>
        <v>15</v>
      </c>
      <c r="G573" s="16">
        <f t="shared" si="1729"/>
        <v>14</v>
      </c>
      <c r="H573" s="16">
        <f t="shared" si="1729"/>
        <v>1</v>
      </c>
      <c r="I573" s="16">
        <f t="shared" si="1729"/>
        <v>0</v>
      </c>
      <c r="J573" s="16">
        <f t="shared" si="1729"/>
        <v>9</v>
      </c>
      <c r="K573" s="16">
        <f t="shared" si="1729"/>
        <v>11</v>
      </c>
      <c r="L573" s="16">
        <f t="shared" si="1729"/>
        <v>4</v>
      </c>
      <c r="M573" s="16">
        <f t="shared" si="1729"/>
        <v>6</v>
      </c>
      <c r="N573" s="16">
        <f t="shared" si="1729"/>
        <v>16</v>
      </c>
      <c r="O573" s="16">
        <f t="shared" si="1729"/>
        <v>3</v>
      </c>
      <c r="P573" s="16">
        <f t="shared" si="1729"/>
        <v>-1</v>
      </c>
      <c r="Q573" s="16">
        <f t="shared" si="1729"/>
        <v>13</v>
      </c>
      <c r="R573" s="16">
        <f t="shared" si="1729"/>
        <v>7</v>
      </c>
      <c r="S573" s="16">
        <f t="shared" si="1729"/>
        <v>10</v>
      </c>
      <c r="T573" s="16">
        <f t="shared" si="1729"/>
        <v>8</v>
      </c>
    </row>
    <row r="574" spans="3:20" ht="15" customHeight="1" thickBot="1" x14ac:dyDescent="0.4">
      <c r="C574" s="16">
        <f t="shared" ref="C574:T574" si="1730">C48-2</f>
        <v>5</v>
      </c>
      <c r="D574" s="16">
        <f t="shared" si="1730"/>
        <v>14</v>
      </c>
      <c r="E574" s="16">
        <f t="shared" si="1730"/>
        <v>0</v>
      </c>
      <c r="F574" s="16">
        <f t="shared" si="1730"/>
        <v>2</v>
      </c>
      <c r="G574" s="16">
        <f t="shared" si="1730"/>
        <v>12</v>
      </c>
      <c r="H574" s="16">
        <f t="shared" si="1730"/>
        <v>1</v>
      </c>
      <c r="I574" s="16">
        <f t="shared" si="1730"/>
        <v>15</v>
      </c>
      <c r="J574" s="16">
        <f t="shared" si="1730"/>
        <v>4</v>
      </c>
      <c r="K574" s="16">
        <f t="shared" si="1730"/>
        <v>9</v>
      </c>
      <c r="L574" s="16">
        <f t="shared" si="1730"/>
        <v>11</v>
      </c>
      <c r="M574" s="16">
        <f t="shared" si="1730"/>
        <v>6</v>
      </c>
      <c r="N574" s="16">
        <f t="shared" si="1730"/>
        <v>16</v>
      </c>
      <c r="O574" s="16">
        <f t="shared" si="1730"/>
        <v>3</v>
      </c>
      <c r="P574" s="16">
        <f t="shared" si="1730"/>
        <v>-1</v>
      </c>
      <c r="Q574" s="16">
        <f t="shared" si="1730"/>
        <v>13</v>
      </c>
      <c r="R574" s="16">
        <f t="shared" si="1730"/>
        <v>7</v>
      </c>
      <c r="S574" s="16">
        <f t="shared" si="1730"/>
        <v>10</v>
      </c>
      <c r="T574" s="16">
        <f t="shared" si="1730"/>
        <v>8</v>
      </c>
    </row>
    <row r="575" spans="3:20" ht="15" customHeight="1" thickBot="1" x14ac:dyDescent="0.4">
      <c r="C575" s="16">
        <f t="shared" ref="C575:T575" si="1731">C49-2</f>
        <v>5</v>
      </c>
      <c r="D575" s="16">
        <f t="shared" si="1731"/>
        <v>2</v>
      </c>
      <c r="E575" s="16">
        <f t="shared" si="1731"/>
        <v>12</v>
      </c>
      <c r="F575" s="16">
        <f t="shared" si="1731"/>
        <v>1</v>
      </c>
      <c r="G575" s="16">
        <f t="shared" si="1731"/>
        <v>0</v>
      </c>
      <c r="H575" s="16">
        <f t="shared" si="1731"/>
        <v>15</v>
      </c>
      <c r="I575" s="16">
        <f t="shared" si="1731"/>
        <v>6</v>
      </c>
      <c r="J575" s="16">
        <f t="shared" si="1731"/>
        <v>14</v>
      </c>
      <c r="K575" s="16">
        <f t="shared" si="1731"/>
        <v>9</v>
      </c>
      <c r="L575" s="16">
        <f t="shared" si="1731"/>
        <v>11</v>
      </c>
      <c r="M575" s="16">
        <f t="shared" si="1731"/>
        <v>4</v>
      </c>
      <c r="N575" s="16">
        <f t="shared" si="1731"/>
        <v>16</v>
      </c>
      <c r="O575" s="16">
        <f t="shared" si="1731"/>
        <v>3</v>
      </c>
      <c r="P575" s="16">
        <f t="shared" si="1731"/>
        <v>-1</v>
      </c>
      <c r="Q575" s="16">
        <f t="shared" si="1731"/>
        <v>13</v>
      </c>
      <c r="R575" s="16">
        <f t="shared" si="1731"/>
        <v>7</v>
      </c>
      <c r="S575" s="16">
        <f t="shared" si="1731"/>
        <v>10</v>
      </c>
      <c r="T575" s="16">
        <f t="shared" si="1731"/>
        <v>8</v>
      </c>
    </row>
    <row r="576" spans="3:20" ht="15" customHeight="1" thickBot="1" x14ac:dyDescent="0.4">
      <c r="C576" s="16">
        <f t="shared" ref="C576:T576" si="1732">C50-2</f>
        <v>5</v>
      </c>
      <c r="D576" s="16">
        <f t="shared" si="1732"/>
        <v>2</v>
      </c>
      <c r="E576" s="16">
        <f t="shared" si="1732"/>
        <v>12</v>
      </c>
      <c r="F576" s="16">
        <f t="shared" si="1732"/>
        <v>1</v>
      </c>
      <c r="G576" s="16">
        <f t="shared" si="1732"/>
        <v>14</v>
      </c>
      <c r="H576" s="16">
        <f t="shared" si="1732"/>
        <v>15</v>
      </c>
      <c r="I576" s="16">
        <f t="shared" si="1732"/>
        <v>0</v>
      </c>
      <c r="J576" s="16">
        <f t="shared" si="1732"/>
        <v>9</v>
      </c>
      <c r="K576" s="16">
        <f t="shared" si="1732"/>
        <v>11</v>
      </c>
      <c r="L576" s="16">
        <f t="shared" si="1732"/>
        <v>4</v>
      </c>
      <c r="M576" s="16">
        <f t="shared" si="1732"/>
        <v>6</v>
      </c>
      <c r="N576" s="16">
        <f t="shared" si="1732"/>
        <v>16</v>
      </c>
      <c r="O576" s="16">
        <f t="shared" si="1732"/>
        <v>3</v>
      </c>
      <c r="P576" s="16">
        <f t="shared" si="1732"/>
        <v>-1</v>
      </c>
      <c r="Q576" s="16">
        <f t="shared" si="1732"/>
        <v>13</v>
      </c>
      <c r="R576" s="16">
        <f t="shared" si="1732"/>
        <v>7</v>
      </c>
      <c r="S576" s="16">
        <f t="shared" si="1732"/>
        <v>10</v>
      </c>
      <c r="T576" s="16">
        <f t="shared" si="1732"/>
        <v>8</v>
      </c>
    </row>
    <row r="577" spans="2:28" ht="15" customHeight="1" thickBot="1" x14ac:dyDescent="0.4">
      <c r="C577" s="16">
        <f t="shared" ref="C577:T577" si="1733">C51-2</f>
        <v>5</v>
      </c>
      <c r="D577" s="16">
        <f t="shared" si="1733"/>
        <v>2</v>
      </c>
      <c r="E577" s="16">
        <f t="shared" si="1733"/>
        <v>14</v>
      </c>
      <c r="F577" s="16">
        <f t="shared" si="1733"/>
        <v>12</v>
      </c>
      <c r="G577" s="16">
        <f t="shared" si="1733"/>
        <v>1</v>
      </c>
      <c r="H577" s="16">
        <f t="shared" si="1733"/>
        <v>15</v>
      </c>
      <c r="I577" s="16">
        <f t="shared" si="1733"/>
        <v>0</v>
      </c>
      <c r="J577" s="16">
        <f t="shared" si="1733"/>
        <v>11</v>
      </c>
      <c r="K577" s="16">
        <f t="shared" si="1733"/>
        <v>9</v>
      </c>
      <c r="L577" s="16">
        <f t="shared" si="1733"/>
        <v>4</v>
      </c>
      <c r="M577" s="16">
        <f t="shared" si="1733"/>
        <v>6</v>
      </c>
      <c r="N577" s="16">
        <f t="shared" si="1733"/>
        <v>16</v>
      </c>
      <c r="O577" s="16">
        <f t="shared" si="1733"/>
        <v>3</v>
      </c>
      <c r="P577" s="16">
        <f t="shared" si="1733"/>
        <v>-1</v>
      </c>
      <c r="Q577" s="16">
        <f t="shared" si="1733"/>
        <v>13</v>
      </c>
      <c r="R577" s="16">
        <f t="shared" si="1733"/>
        <v>7</v>
      </c>
      <c r="S577" s="16">
        <f t="shared" si="1733"/>
        <v>10</v>
      </c>
      <c r="T577" s="16">
        <f t="shared" si="1733"/>
        <v>8</v>
      </c>
    </row>
    <row r="578" spans="2:28" ht="15" customHeight="1" thickBot="1" x14ac:dyDescent="0.4">
      <c r="C578" s="16">
        <f t="shared" ref="C578:T578" si="1734">C52-2</f>
        <v>2</v>
      </c>
      <c r="D578" s="16">
        <f t="shared" si="1734"/>
        <v>5</v>
      </c>
      <c r="E578" s="16">
        <f t="shared" si="1734"/>
        <v>1</v>
      </c>
      <c r="F578" s="16">
        <f t="shared" si="1734"/>
        <v>0</v>
      </c>
      <c r="G578" s="16">
        <f t="shared" si="1734"/>
        <v>12</v>
      </c>
      <c r="H578" s="16">
        <f t="shared" si="1734"/>
        <v>15</v>
      </c>
      <c r="I578" s="16">
        <f t="shared" si="1734"/>
        <v>9</v>
      </c>
      <c r="J578" s="16">
        <f t="shared" si="1734"/>
        <v>14</v>
      </c>
      <c r="K578" s="16">
        <f t="shared" si="1734"/>
        <v>11</v>
      </c>
      <c r="L578" s="16">
        <f t="shared" si="1734"/>
        <v>4</v>
      </c>
      <c r="M578" s="16">
        <f t="shared" si="1734"/>
        <v>16</v>
      </c>
      <c r="N578" s="16">
        <f t="shared" si="1734"/>
        <v>7</v>
      </c>
      <c r="O578" s="16">
        <f t="shared" si="1734"/>
        <v>13</v>
      </c>
      <c r="P578" s="16">
        <f t="shared" si="1734"/>
        <v>8</v>
      </c>
      <c r="Q578" s="16">
        <f t="shared" si="1734"/>
        <v>10</v>
      </c>
      <c r="R578" s="16">
        <f t="shared" si="1734"/>
        <v>3</v>
      </c>
      <c r="S578" s="16">
        <f t="shared" si="1734"/>
        <v>6</v>
      </c>
      <c r="T578" s="16">
        <f t="shared" si="1734"/>
        <v>-1</v>
      </c>
    </row>
    <row r="579" spans="2:28" ht="15" customHeight="1" thickBot="1" x14ac:dyDescent="0.4">
      <c r="C579" s="16">
        <f t="shared" ref="C579:T579" si="1735">C53-2</f>
        <v>5</v>
      </c>
      <c r="D579" s="16">
        <f t="shared" si="1735"/>
        <v>12</v>
      </c>
      <c r="E579" s="16">
        <f t="shared" si="1735"/>
        <v>1</v>
      </c>
      <c r="F579" s="16">
        <f t="shared" si="1735"/>
        <v>2</v>
      </c>
      <c r="G579" s="16">
        <f t="shared" si="1735"/>
        <v>0</v>
      </c>
      <c r="H579" s="16">
        <f t="shared" si="1735"/>
        <v>15</v>
      </c>
      <c r="I579" s="16">
        <f t="shared" si="1735"/>
        <v>14</v>
      </c>
      <c r="J579" s="16">
        <f t="shared" si="1735"/>
        <v>9</v>
      </c>
      <c r="K579" s="16">
        <f t="shared" si="1735"/>
        <v>11</v>
      </c>
      <c r="L579" s="16">
        <f t="shared" si="1735"/>
        <v>4</v>
      </c>
      <c r="M579" s="16">
        <f t="shared" si="1735"/>
        <v>16</v>
      </c>
      <c r="N579" s="16">
        <f t="shared" si="1735"/>
        <v>7</v>
      </c>
      <c r="O579" s="16">
        <f t="shared" si="1735"/>
        <v>13</v>
      </c>
      <c r="P579" s="16">
        <f t="shared" si="1735"/>
        <v>8</v>
      </c>
      <c r="Q579" s="16">
        <f t="shared" si="1735"/>
        <v>10</v>
      </c>
      <c r="R579" s="16">
        <f t="shared" si="1735"/>
        <v>3</v>
      </c>
      <c r="S579" s="16">
        <f t="shared" si="1735"/>
        <v>6</v>
      </c>
      <c r="T579" s="16">
        <f t="shared" si="1735"/>
        <v>-1</v>
      </c>
    </row>
    <row r="580" spans="2:28" ht="15" customHeight="1" thickBot="1" x14ac:dyDescent="0.4">
      <c r="C580" s="16">
        <f t="shared" ref="C580:T580" si="1736">C54-2</f>
        <v>15</v>
      </c>
      <c r="D580" s="16">
        <f t="shared" si="1736"/>
        <v>1</v>
      </c>
      <c r="E580" s="16">
        <f t="shared" si="1736"/>
        <v>14</v>
      </c>
      <c r="F580" s="16">
        <f t="shared" si="1736"/>
        <v>9</v>
      </c>
      <c r="G580" s="16">
        <f t="shared" si="1736"/>
        <v>5</v>
      </c>
      <c r="H580" s="16">
        <f t="shared" si="1736"/>
        <v>2</v>
      </c>
      <c r="I580" s="16">
        <f t="shared" si="1736"/>
        <v>12</v>
      </c>
      <c r="J580" s="16">
        <f t="shared" si="1736"/>
        <v>0</v>
      </c>
      <c r="K580" s="16">
        <f t="shared" si="1736"/>
        <v>11</v>
      </c>
      <c r="L580" s="16">
        <f t="shared" si="1736"/>
        <v>4</v>
      </c>
      <c r="M580" s="16">
        <f t="shared" si="1736"/>
        <v>16</v>
      </c>
      <c r="N580" s="16">
        <f t="shared" si="1736"/>
        <v>7</v>
      </c>
      <c r="O580" s="16">
        <f t="shared" si="1736"/>
        <v>13</v>
      </c>
      <c r="P580" s="16">
        <f t="shared" si="1736"/>
        <v>8</v>
      </c>
      <c r="Q580" s="16">
        <f t="shared" si="1736"/>
        <v>10</v>
      </c>
      <c r="R580" s="16">
        <f t="shared" si="1736"/>
        <v>3</v>
      </c>
      <c r="S580" s="16">
        <f t="shared" si="1736"/>
        <v>6</v>
      </c>
      <c r="T580" s="16">
        <f t="shared" si="1736"/>
        <v>-1</v>
      </c>
    </row>
    <row r="581" spans="2:28" ht="15" customHeight="1" thickBot="1" x14ac:dyDescent="0.4">
      <c r="C581" s="16">
        <f t="shared" ref="C581:T581" si="1737">C55-2</f>
        <v>12</v>
      </c>
      <c r="D581" s="16">
        <f t="shared" si="1737"/>
        <v>5</v>
      </c>
      <c r="E581" s="16">
        <f t="shared" si="1737"/>
        <v>15</v>
      </c>
      <c r="F581" s="16">
        <f t="shared" si="1737"/>
        <v>2</v>
      </c>
      <c r="G581" s="16">
        <f t="shared" si="1737"/>
        <v>0</v>
      </c>
      <c r="H581" s="16">
        <f t="shared" si="1737"/>
        <v>1</v>
      </c>
      <c r="I581" s="16">
        <f t="shared" si="1737"/>
        <v>14</v>
      </c>
      <c r="J581" s="16">
        <f t="shared" si="1737"/>
        <v>9</v>
      </c>
      <c r="K581" s="16">
        <f t="shared" si="1737"/>
        <v>11</v>
      </c>
      <c r="L581" s="16">
        <f t="shared" si="1737"/>
        <v>4</v>
      </c>
      <c r="M581" s="16">
        <f t="shared" si="1737"/>
        <v>16</v>
      </c>
      <c r="N581" s="16">
        <f t="shared" si="1737"/>
        <v>7</v>
      </c>
      <c r="O581" s="16">
        <f t="shared" si="1737"/>
        <v>13</v>
      </c>
      <c r="P581" s="16">
        <f t="shared" si="1737"/>
        <v>8</v>
      </c>
      <c r="Q581" s="16">
        <f t="shared" si="1737"/>
        <v>10</v>
      </c>
      <c r="R581" s="16">
        <f t="shared" si="1737"/>
        <v>3</v>
      </c>
      <c r="S581" s="16">
        <f t="shared" si="1737"/>
        <v>6</v>
      </c>
      <c r="T581" s="16">
        <f t="shared" si="1737"/>
        <v>-1</v>
      </c>
    </row>
    <row r="582" spans="2:28" ht="15" customHeight="1" thickBot="1" x14ac:dyDescent="0.4">
      <c r="C582" s="16">
        <f t="shared" ref="C582:T582" si="1738">C56-2</f>
        <v>5</v>
      </c>
      <c r="D582" s="16">
        <f t="shared" si="1738"/>
        <v>2</v>
      </c>
      <c r="E582" s="16">
        <f t="shared" si="1738"/>
        <v>12</v>
      </c>
      <c r="F582" s="16">
        <f t="shared" si="1738"/>
        <v>1</v>
      </c>
      <c r="G582" s="16">
        <f t="shared" si="1738"/>
        <v>0</v>
      </c>
      <c r="H582" s="16">
        <f t="shared" si="1738"/>
        <v>15</v>
      </c>
      <c r="I582" s="16">
        <f t="shared" si="1738"/>
        <v>6</v>
      </c>
      <c r="J582" s="16">
        <f t="shared" si="1738"/>
        <v>14</v>
      </c>
      <c r="K582" s="16">
        <f t="shared" si="1738"/>
        <v>11</v>
      </c>
      <c r="L582" s="16">
        <f t="shared" si="1738"/>
        <v>4</v>
      </c>
      <c r="M582" s="16">
        <f t="shared" si="1738"/>
        <v>16</v>
      </c>
      <c r="N582" s="16">
        <f t="shared" si="1738"/>
        <v>9</v>
      </c>
      <c r="O582" s="16">
        <f t="shared" si="1738"/>
        <v>7</v>
      </c>
      <c r="P582" s="16">
        <f t="shared" si="1738"/>
        <v>13</v>
      </c>
      <c r="Q582" s="16">
        <f t="shared" si="1738"/>
        <v>8</v>
      </c>
      <c r="R582" s="16">
        <f t="shared" si="1738"/>
        <v>10</v>
      </c>
      <c r="S582" s="16">
        <f t="shared" si="1738"/>
        <v>3</v>
      </c>
      <c r="T582" s="16">
        <f t="shared" si="1738"/>
        <v>-1</v>
      </c>
    </row>
    <row r="583" spans="2:28" ht="15" customHeight="1" thickBot="1" x14ac:dyDescent="0.4">
      <c r="C583" s="16">
        <f t="shared" ref="C583:T583" si="1739">C57-2</f>
        <v>2</v>
      </c>
      <c r="D583" s="16">
        <f t="shared" si="1739"/>
        <v>5</v>
      </c>
      <c r="E583" s="16">
        <f t="shared" si="1739"/>
        <v>12</v>
      </c>
      <c r="F583" s="16">
        <f t="shared" si="1739"/>
        <v>1</v>
      </c>
      <c r="G583" s="16">
        <f t="shared" si="1739"/>
        <v>15</v>
      </c>
      <c r="H583" s="16">
        <f t="shared" si="1739"/>
        <v>0</v>
      </c>
      <c r="I583" s="16">
        <f t="shared" si="1739"/>
        <v>14</v>
      </c>
      <c r="J583" s="16">
        <f t="shared" si="1739"/>
        <v>11</v>
      </c>
      <c r="K583" s="16">
        <f t="shared" si="1739"/>
        <v>4</v>
      </c>
      <c r="L583" s="16">
        <f t="shared" si="1739"/>
        <v>13</v>
      </c>
      <c r="M583" s="16">
        <f t="shared" si="1739"/>
        <v>10</v>
      </c>
      <c r="N583" s="16">
        <f t="shared" si="1739"/>
        <v>-1</v>
      </c>
      <c r="O583" s="16">
        <f t="shared" si="1739"/>
        <v>8</v>
      </c>
      <c r="P583" s="16">
        <f t="shared" si="1739"/>
        <v>7</v>
      </c>
      <c r="Q583" s="16">
        <f t="shared" si="1739"/>
        <v>6</v>
      </c>
      <c r="R583" s="16">
        <f t="shared" si="1739"/>
        <v>3</v>
      </c>
      <c r="S583" s="16">
        <f t="shared" si="1739"/>
        <v>16</v>
      </c>
      <c r="T583" s="16">
        <f t="shared" si="1739"/>
        <v>9</v>
      </c>
    </row>
    <row r="584" spans="2:28" ht="15" customHeight="1" thickBot="1" x14ac:dyDescent="0.4">
      <c r="C584" s="16">
        <f t="shared" ref="C584:T584" si="1740">C58-2</f>
        <v>2</v>
      </c>
      <c r="D584" s="16">
        <f t="shared" si="1740"/>
        <v>12</v>
      </c>
      <c r="E584" s="16">
        <f t="shared" si="1740"/>
        <v>5</v>
      </c>
      <c r="F584" s="16">
        <f t="shared" si="1740"/>
        <v>15</v>
      </c>
      <c r="G584" s="16">
        <f t="shared" si="1740"/>
        <v>0</v>
      </c>
      <c r="H584" s="16">
        <f t="shared" si="1740"/>
        <v>14</v>
      </c>
      <c r="I584" s="16">
        <f t="shared" si="1740"/>
        <v>1</v>
      </c>
      <c r="J584" s="16">
        <f t="shared" si="1740"/>
        <v>9</v>
      </c>
      <c r="K584" s="16">
        <f t="shared" si="1740"/>
        <v>4</v>
      </c>
      <c r="L584" s="16">
        <f t="shared" si="1740"/>
        <v>11</v>
      </c>
      <c r="M584" s="16">
        <f t="shared" si="1740"/>
        <v>13</v>
      </c>
      <c r="N584" s="16">
        <f t="shared" si="1740"/>
        <v>10</v>
      </c>
      <c r="O584" s="16">
        <f t="shared" si="1740"/>
        <v>-1</v>
      </c>
      <c r="P584" s="16">
        <f t="shared" si="1740"/>
        <v>8</v>
      </c>
      <c r="Q584" s="16">
        <f t="shared" si="1740"/>
        <v>7</v>
      </c>
      <c r="R584" s="16">
        <f t="shared" si="1740"/>
        <v>6</v>
      </c>
      <c r="S584" s="16">
        <f t="shared" si="1740"/>
        <v>3</v>
      </c>
      <c r="T584" s="16">
        <f t="shared" si="1740"/>
        <v>16</v>
      </c>
    </row>
    <row r="585" spans="2:28" ht="15" customHeight="1" thickBot="1" x14ac:dyDescent="0.4">
      <c r="C585" s="16">
        <f t="shared" ref="C585:T585" si="1741">C59-2</f>
        <v>2</v>
      </c>
      <c r="D585" s="16">
        <f t="shared" si="1741"/>
        <v>5</v>
      </c>
      <c r="E585" s="16">
        <f t="shared" si="1741"/>
        <v>12</v>
      </c>
      <c r="F585" s="16">
        <f t="shared" si="1741"/>
        <v>0</v>
      </c>
      <c r="G585" s="16">
        <f t="shared" si="1741"/>
        <v>1</v>
      </c>
      <c r="H585" s="16">
        <f t="shared" si="1741"/>
        <v>14</v>
      </c>
      <c r="I585" s="16">
        <f t="shared" si="1741"/>
        <v>9</v>
      </c>
      <c r="J585" s="16">
        <f t="shared" si="1741"/>
        <v>15</v>
      </c>
      <c r="K585" s="16">
        <f t="shared" si="1741"/>
        <v>4</v>
      </c>
      <c r="L585" s="16">
        <f t="shared" si="1741"/>
        <v>11</v>
      </c>
      <c r="M585" s="16">
        <f t="shared" si="1741"/>
        <v>13</v>
      </c>
      <c r="N585" s="16">
        <f t="shared" si="1741"/>
        <v>10</v>
      </c>
      <c r="O585" s="16">
        <f t="shared" si="1741"/>
        <v>-1</v>
      </c>
      <c r="P585" s="16">
        <f t="shared" si="1741"/>
        <v>8</v>
      </c>
      <c r="Q585" s="16">
        <f t="shared" si="1741"/>
        <v>7</v>
      </c>
      <c r="R585" s="16">
        <f t="shared" si="1741"/>
        <v>6</v>
      </c>
      <c r="S585" s="16">
        <f t="shared" si="1741"/>
        <v>3</v>
      </c>
      <c r="T585" s="16">
        <f t="shared" si="1741"/>
        <v>16</v>
      </c>
    </row>
    <row r="586" spans="2:28" ht="15" customHeight="1" thickBot="1" x14ac:dyDescent="0.4">
      <c r="C586" s="16">
        <f t="shared" ref="C586:T586" si="1742">C60-2</f>
        <v>2</v>
      </c>
      <c r="D586" s="16">
        <f t="shared" si="1742"/>
        <v>5</v>
      </c>
      <c r="E586" s="16">
        <f t="shared" si="1742"/>
        <v>15</v>
      </c>
      <c r="F586" s="16">
        <f t="shared" si="1742"/>
        <v>1</v>
      </c>
      <c r="G586" s="16">
        <f t="shared" si="1742"/>
        <v>12</v>
      </c>
      <c r="H586" s="16">
        <f t="shared" si="1742"/>
        <v>9</v>
      </c>
      <c r="I586" s="16">
        <f t="shared" si="1742"/>
        <v>14</v>
      </c>
      <c r="J586" s="16">
        <f t="shared" si="1742"/>
        <v>0</v>
      </c>
      <c r="K586" s="16">
        <f t="shared" si="1742"/>
        <v>4</v>
      </c>
      <c r="L586" s="16">
        <f t="shared" si="1742"/>
        <v>11</v>
      </c>
      <c r="M586" s="16">
        <f t="shared" si="1742"/>
        <v>13</v>
      </c>
      <c r="N586" s="16">
        <f t="shared" si="1742"/>
        <v>10</v>
      </c>
      <c r="O586" s="16">
        <f t="shared" si="1742"/>
        <v>-1</v>
      </c>
      <c r="P586" s="16">
        <f t="shared" si="1742"/>
        <v>8</v>
      </c>
      <c r="Q586" s="16">
        <f t="shared" si="1742"/>
        <v>7</v>
      </c>
      <c r="R586" s="16">
        <f t="shared" si="1742"/>
        <v>6</v>
      </c>
      <c r="S586" s="16">
        <f t="shared" si="1742"/>
        <v>3</v>
      </c>
      <c r="T586" s="16">
        <f t="shared" si="1742"/>
        <v>16</v>
      </c>
    </row>
    <row r="587" spans="2:28" ht="15" customHeight="1" thickBot="1" x14ac:dyDescent="0.4">
      <c r="C587" s="16">
        <f t="shared" ref="C587:T587" si="1743">C61-2</f>
        <v>5</v>
      </c>
      <c r="D587" s="16">
        <f t="shared" si="1743"/>
        <v>2</v>
      </c>
      <c r="E587" s="16">
        <f t="shared" si="1743"/>
        <v>0</v>
      </c>
      <c r="F587" s="16">
        <f t="shared" si="1743"/>
        <v>12</v>
      </c>
      <c r="G587" s="16">
        <f t="shared" si="1743"/>
        <v>15</v>
      </c>
      <c r="H587" s="16">
        <f t="shared" si="1743"/>
        <v>14</v>
      </c>
      <c r="I587" s="16">
        <f t="shared" si="1743"/>
        <v>1</v>
      </c>
      <c r="J587" s="16">
        <f t="shared" si="1743"/>
        <v>4</v>
      </c>
      <c r="K587" s="16">
        <f t="shared" si="1743"/>
        <v>11</v>
      </c>
      <c r="L587" s="16">
        <f t="shared" si="1743"/>
        <v>13</v>
      </c>
      <c r="M587" s="16">
        <f t="shared" si="1743"/>
        <v>10</v>
      </c>
      <c r="N587" s="16">
        <f t="shared" si="1743"/>
        <v>-1</v>
      </c>
      <c r="O587" s="16">
        <f t="shared" si="1743"/>
        <v>8</v>
      </c>
      <c r="P587" s="16">
        <f t="shared" si="1743"/>
        <v>7</v>
      </c>
      <c r="Q587" s="16">
        <f t="shared" si="1743"/>
        <v>6</v>
      </c>
      <c r="R587" s="16">
        <f t="shared" si="1743"/>
        <v>3</v>
      </c>
      <c r="S587" s="16">
        <f t="shared" si="1743"/>
        <v>16</v>
      </c>
      <c r="T587" s="16">
        <f t="shared" si="1743"/>
        <v>9</v>
      </c>
    </row>
    <row r="588" spans="2:28" s="5" customFormat="1" ht="15" customHeight="1" x14ac:dyDescent="0.35">
      <c r="B588" s="3"/>
      <c r="C588" s="12" t="s">
        <v>148</v>
      </c>
      <c r="D588" s="12" t="s">
        <v>148</v>
      </c>
      <c r="E588" s="12" t="s">
        <v>148</v>
      </c>
      <c r="F588" s="12" t="s">
        <v>148</v>
      </c>
      <c r="G588" s="12" t="s">
        <v>148</v>
      </c>
      <c r="H588" s="12" t="s">
        <v>148</v>
      </c>
      <c r="I588" s="12" t="s">
        <v>148</v>
      </c>
      <c r="J588" s="12" t="s">
        <v>148</v>
      </c>
      <c r="K588" s="12" t="s">
        <v>148</v>
      </c>
      <c r="L588" s="12" t="s">
        <v>148</v>
      </c>
      <c r="M588" s="12" t="s">
        <v>148</v>
      </c>
      <c r="N588" s="12" t="s">
        <v>148</v>
      </c>
      <c r="O588" s="12" t="s">
        <v>148</v>
      </c>
      <c r="P588" s="12" t="s">
        <v>148</v>
      </c>
      <c r="Q588" s="12" t="s">
        <v>148</v>
      </c>
      <c r="R588" s="12" t="s">
        <v>148</v>
      </c>
      <c r="S588" s="12" t="s">
        <v>148</v>
      </c>
      <c r="T588" s="12" t="s">
        <v>148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67">
        <v>1</v>
      </c>
      <c r="D591" s="67">
        <v>2</v>
      </c>
      <c r="E591" s="67">
        <v>3</v>
      </c>
      <c r="F591" s="67">
        <v>4</v>
      </c>
      <c r="G591" s="67">
        <v>5</v>
      </c>
      <c r="H591" s="67">
        <v>6</v>
      </c>
      <c r="I591" s="67">
        <v>7</v>
      </c>
      <c r="J591" s="67">
        <v>8</v>
      </c>
      <c r="K591" s="67">
        <v>9</v>
      </c>
      <c r="L591" s="67">
        <v>10</v>
      </c>
      <c r="M591" s="67">
        <v>11</v>
      </c>
      <c r="N591" s="67">
        <v>12</v>
      </c>
      <c r="O591" s="67">
        <v>13</v>
      </c>
      <c r="P591" s="67">
        <v>14</v>
      </c>
      <c r="Q591" s="67">
        <v>15</v>
      </c>
      <c r="R591" s="67">
        <v>16</v>
      </c>
      <c r="S591" s="67">
        <v>17</v>
      </c>
      <c r="T591" s="67">
        <v>18</v>
      </c>
    </row>
    <row r="592" spans="2:28" ht="15" customHeight="1" thickBot="1" x14ac:dyDescent="0.4">
      <c r="C592" s="16">
        <f>C12+2</f>
        <v>5</v>
      </c>
      <c r="D592" s="16">
        <f t="shared" ref="D592:R592" si="1744">D12+2</f>
        <v>6</v>
      </c>
      <c r="E592" s="16">
        <f t="shared" si="1744"/>
        <v>4</v>
      </c>
      <c r="F592" s="16">
        <f t="shared" si="1744"/>
        <v>11</v>
      </c>
      <c r="G592" s="16">
        <f t="shared" si="1744"/>
        <v>7</v>
      </c>
      <c r="H592" s="16">
        <f t="shared" si="1744"/>
        <v>8</v>
      </c>
      <c r="I592" s="16">
        <f t="shared" si="1744"/>
        <v>12</v>
      </c>
      <c r="J592" s="16">
        <f t="shared" si="1744"/>
        <v>13</v>
      </c>
      <c r="K592" s="16">
        <f t="shared" si="1744"/>
        <v>9</v>
      </c>
      <c r="L592" s="16">
        <f t="shared" si="1744"/>
        <v>14</v>
      </c>
      <c r="M592" s="16">
        <f t="shared" si="1744"/>
        <v>15</v>
      </c>
      <c r="N592" s="16">
        <f t="shared" si="1744"/>
        <v>17</v>
      </c>
      <c r="O592" s="16">
        <f t="shared" si="1744"/>
        <v>10</v>
      </c>
      <c r="P592" s="16">
        <f t="shared" si="1744"/>
        <v>16</v>
      </c>
      <c r="Q592" s="16">
        <f t="shared" si="1744"/>
        <v>3</v>
      </c>
      <c r="R592" s="16">
        <f t="shared" si="1744"/>
        <v>18</v>
      </c>
    </row>
    <row r="593" spans="3:18" ht="15" customHeight="1" thickBot="1" x14ac:dyDescent="0.4">
      <c r="C593" s="16">
        <f t="shared" ref="C593:R593" si="1745">C13+2</f>
        <v>8</v>
      </c>
      <c r="D593" s="16">
        <f t="shared" si="1745"/>
        <v>6</v>
      </c>
      <c r="E593" s="16">
        <f t="shared" si="1745"/>
        <v>10</v>
      </c>
      <c r="F593" s="16">
        <f t="shared" si="1745"/>
        <v>7</v>
      </c>
      <c r="G593" s="16">
        <f t="shared" si="1745"/>
        <v>15</v>
      </c>
      <c r="H593" s="16">
        <f t="shared" si="1745"/>
        <v>3</v>
      </c>
      <c r="I593" s="16">
        <f t="shared" si="1745"/>
        <v>4</v>
      </c>
      <c r="J593" s="16">
        <f t="shared" si="1745"/>
        <v>5</v>
      </c>
      <c r="K593" s="16">
        <f t="shared" si="1745"/>
        <v>12</v>
      </c>
      <c r="L593" s="16">
        <f t="shared" si="1745"/>
        <v>9</v>
      </c>
      <c r="M593" s="16">
        <f t="shared" si="1745"/>
        <v>14</v>
      </c>
      <c r="N593" s="16">
        <f t="shared" si="1745"/>
        <v>16</v>
      </c>
      <c r="O593" s="16">
        <f t="shared" si="1745"/>
        <v>13</v>
      </c>
      <c r="P593" s="16">
        <f t="shared" si="1745"/>
        <v>11</v>
      </c>
      <c r="Q593" s="16">
        <f t="shared" si="1745"/>
        <v>17</v>
      </c>
      <c r="R593" s="16">
        <f t="shared" si="1745"/>
        <v>18</v>
      </c>
    </row>
    <row r="594" spans="3:18" ht="15" customHeight="1" thickBot="1" x14ac:dyDescent="0.4">
      <c r="C594" s="16">
        <f t="shared" ref="C594:R594" si="1746">C14+2</f>
        <v>9</v>
      </c>
      <c r="D594" s="16">
        <f t="shared" si="1746"/>
        <v>6</v>
      </c>
      <c r="E594" s="16">
        <f t="shared" si="1746"/>
        <v>7</v>
      </c>
      <c r="F594" s="16">
        <f t="shared" si="1746"/>
        <v>5</v>
      </c>
      <c r="G594" s="16">
        <f t="shared" si="1746"/>
        <v>8</v>
      </c>
      <c r="H594" s="16">
        <f t="shared" si="1746"/>
        <v>11</v>
      </c>
      <c r="I594" s="16">
        <f t="shared" si="1746"/>
        <v>12</v>
      </c>
      <c r="J594" s="16">
        <f t="shared" si="1746"/>
        <v>16</v>
      </c>
      <c r="K594" s="16">
        <f t="shared" si="1746"/>
        <v>13</v>
      </c>
      <c r="L594" s="16">
        <f t="shared" si="1746"/>
        <v>4</v>
      </c>
      <c r="M594" s="16">
        <f t="shared" si="1746"/>
        <v>3</v>
      </c>
      <c r="N594" s="16">
        <f t="shared" si="1746"/>
        <v>15</v>
      </c>
      <c r="O594" s="16">
        <f t="shared" si="1746"/>
        <v>10</v>
      </c>
      <c r="P594" s="16">
        <f t="shared" si="1746"/>
        <v>14</v>
      </c>
      <c r="Q594" s="16">
        <f t="shared" si="1746"/>
        <v>17</v>
      </c>
      <c r="R594" s="16">
        <f t="shared" si="1746"/>
        <v>18</v>
      </c>
    </row>
    <row r="595" spans="3:18" ht="15" customHeight="1" thickBot="1" x14ac:dyDescent="0.4">
      <c r="C595" s="16">
        <f t="shared" ref="C595:R595" si="1747">C15+2</f>
        <v>12</v>
      </c>
      <c r="D595" s="16">
        <f t="shared" si="1747"/>
        <v>4</v>
      </c>
      <c r="E595" s="16">
        <f t="shared" si="1747"/>
        <v>10</v>
      </c>
      <c r="F595" s="16">
        <f t="shared" si="1747"/>
        <v>18</v>
      </c>
      <c r="G595" s="16">
        <f t="shared" si="1747"/>
        <v>5</v>
      </c>
      <c r="H595" s="16">
        <f t="shared" si="1747"/>
        <v>8</v>
      </c>
      <c r="I595" s="16">
        <f t="shared" si="1747"/>
        <v>3</v>
      </c>
      <c r="J595" s="16">
        <f t="shared" si="1747"/>
        <v>6</v>
      </c>
      <c r="K595" s="16">
        <f t="shared" si="1747"/>
        <v>11</v>
      </c>
      <c r="L595" s="16">
        <f t="shared" si="1747"/>
        <v>14</v>
      </c>
      <c r="M595" s="16">
        <f t="shared" si="1747"/>
        <v>9</v>
      </c>
      <c r="N595" s="16">
        <f t="shared" si="1747"/>
        <v>15</v>
      </c>
      <c r="O595" s="16">
        <f t="shared" si="1747"/>
        <v>16</v>
      </c>
      <c r="P595" s="16">
        <f t="shared" si="1747"/>
        <v>17</v>
      </c>
      <c r="Q595" s="16">
        <f t="shared" si="1747"/>
        <v>19</v>
      </c>
      <c r="R595" s="16">
        <f t="shared" si="1747"/>
        <v>20</v>
      </c>
    </row>
    <row r="596" spans="3:18" ht="15" customHeight="1" thickBot="1" x14ac:dyDescent="0.4">
      <c r="C596" s="16">
        <f t="shared" ref="C596:R596" si="1748">C16+2</f>
        <v>4</v>
      </c>
      <c r="D596" s="16">
        <f t="shared" si="1748"/>
        <v>5</v>
      </c>
      <c r="E596" s="16">
        <f t="shared" si="1748"/>
        <v>3</v>
      </c>
      <c r="F596" s="16">
        <f t="shared" si="1748"/>
        <v>7</v>
      </c>
      <c r="G596" s="16">
        <f t="shared" si="1748"/>
        <v>6</v>
      </c>
      <c r="H596" s="16">
        <f t="shared" si="1748"/>
        <v>8</v>
      </c>
      <c r="I596" s="16">
        <f t="shared" si="1748"/>
        <v>14</v>
      </c>
      <c r="J596" s="16">
        <f t="shared" si="1748"/>
        <v>10</v>
      </c>
      <c r="K596" s="16">
        <f t="shared" si="1748"/>
        <v>13</v>
      </c>
      <c r="L596" s="16">
        <f t="shared" si="1748"/>
        <v>9</v>
      </c>
      <c r="M596" s="16">
        <f t="shared" si="1748"/>
        <v>17</v>
      </c>
      <c r="N596" s="16">
        <f t="shared" si="1748"/>
        <v>16</v>
      </c>
      <c r="O596" s="16">
        <f t="shared" si="1748"/>
        <v>11</v>
      </c>
      <c r="P596" s="16">
        <f t="shared" si="1748"/>
        <v>12</v>
      </c>
      <c r="Q596" s="16">
        <f t="shared" si="1748"/>
        <v>15</v>
      </c>
      <c r="R596" s="16">
        <f t="shared" si="1748"/>
        <v>18</v>
      </c>
    </row>
    <row r="597" spans="3:18" ht="15" customHeight="1" thickBot="1" x14ac:dyDescent="0.4">
      <c r="C597" s="16">
        <f t="shared" ref="C597:R597" si="1749">C17+2</f>
        <v>5</v>
      </c>
      <c r="D597" s="16">
        <f t="shared" si="1749"/>
        <v>9</v>
      </c>
      <c r="E597" s="16">
        <f t="shared" si="1749"/>
        <v>11</v>
      </c>
      <c r="F597" s="16">
        <f t="shared" si="1749"/>
        <v>13</v>
      </c>
      <c r="G597" s="16">
        <f t="shared" si="1749"/>
        <v>14</v>
      </c>
      <c r="H597" s="16">
        <f t="shared" si="1749"/>
        <v>10</v>
      </c>
      <c r="I597" s="16">
        <f t="shared" si="1749"/>
        <v>16</v>
      </c>
      <c r="J597" s="16">
        <f t="shared" si="1749"/>
        <v>3</v>
      </c>
      <c r="K597" s="16">
        <f t="shared" si="1749"/>
        <v>6</v>
      </c>
      <c r="L597" s="16">
        <f t="shared" si="1749"/>
        <v>12</v>
      </c>
      <c r="M597" s="16">
        <f t="shared" si="1749"/>
        <v>4</v>
      </c>
      <c r="N597" s="16">
        <f t="shared" si="1749"/>
        <v>15</v>
      </c>
      <c r="O597" s="16">
        <f t="shared" si="1749"/>
        <v>8</v>
      </c>
      <c r="P597" s="16">
        <f t="shared" si="1749"/>
        <v>7</v>
      </c>
      <c r="Q597" s="16">
        <f t="shared" si="1749"/>
        <v>18</v>
      </c>
      <c r="R597" s="16">
        <f t="shared" si="1749"/>
        <v>17</v>
      </c>
    </row>
    <row r="598" spans="3:18" ht="15" customHeight="1" thickBot="1" x14ac:dyDescent="0.4">
      <c r="C598" s="16">
        <f t="shared" ref="C598:R598" si="1750">C18+2</f>
        <v>3</v>
      </c>
      <c r="D598" s="16">
        <f t="shared" si="1750"/>
        <v>4</v>
      </c>
      <c r="E598" s="16">
        <f t="shared" si="1750"/>
        <v>5</v>
      </c>
      <c r="F598" s="16">
        <f t="shared" si="1750"/>
        <v>6</v>
      </c>
      <c r="G598" s="16">
        <f t="shared" si="1750"/>
        <v>7</v>
      </c>
      <c r="H598" s="16">
        <f t="shared" si="1750"/>
        <v>8</v>
      </c>
      <c r="I598" s="16">
        <f t="shared" si="1750"/>
        <v>9</v>
      </c>
      <c r="J598" s="16">
        <f t="shared" si="1750"/>
        <v>10</v>
      </c>
      <c r="K598" s="16">
        <f t="shared" si="1750"/>
        <v>11</v>
      </c>
      <c r="L598" s="16">
        <f t="shared" si="1750"/>
        <v>12</v>
      </c>
      <c r="M598" s="16">
        <f t="shared" si="1750"/>
        <v>13</v>
      </c>
      <c r="N598" s="16">
        <f t="shared" si="1750"/>
        <v>14</v>
      </c>
      <c r="O598" s="16">
        <f t="shared" si="1750"/>
        <v>15</v>
      </c>
      <c r="P598" s="16">
        <f t="shared" si="1750"/>
        <v>16</v>
      </c>
      <c r="Q598" s="16">
        <f t="shared" si="1750"/>
        <v>17</v>
      </c>
      <c r="R598" s="16">
        <f t="shared" si="1750"/>
        <v>18</v>
      </c>
    </row>
    <row r="599" spans="3:18" ht="15" customHeight="1" thickBot="1" x14ac:dyDescent="0.4">
      <c r="C599" s="16">
        <f t="shared" ref="C599:R599" si="1751">C19+2</f>
        <v>10</v>
      </c>
      <c r="D599" s="16">
        <f t="shared" si="1751"/>
        <v>15</v>
      </c>
      <c r="E599" s="16">
        <f t="shared" si="1751"/>
        <v>9</v>
      </c>
      <c r="F599" s="16">
        <f t="shared" si="1751"/>
        <v>16</v>
      </c>
      <c r="G599" s="16">
        <f t="shared" si="1751"/>
        <v>17</v>
      </c>
      <c r="H599" s="16">
        <f t="shared" si="1751"/>
        <v>7</v>
      </c>
      <c r="I599" s="16">
        <f t="shared" si="1751"/>
        <v>6</v>
      </c>
      <c r="J599" s="16">
        <f t="shared" si="1751"/>
        <v>5</v>
      </c>
      <c r="K599" s="16">
        <f t="shared" si="1751"/>
        <v>11</v>
      </c>
      <c r="L599" s="16">
        <f t="shared" si="1751"/>
        <v>19</v>
      </c>
      <c r="M599" s="16">
        <f t="shared" si="1751"/>
        <v>12</v>
      </c>
      <c r="N599" s="16">
        <f t="shared" si="1751"/>
        <v>18</v>
      </c>
      <c r="O599" s="16">
        <f t="shared" si="1751"/>
        <v>14</v>
      </c>
      <c r="P599" s="16">
        <f t="shared" si="1751"/>
        <v>3</v>
      </c>
      <c r="Q599" s="16">
        <f t="shared" si="1751"/>
        <v>4</v>
      </c>
      <c r="R599" s="16">
        <f t="shared" si="1751"/>
        <v>8</v>
      </c>
    </row>
    <row r="600" spans="3:18" ht="15" customHeight="1" thickBot="1" x14ac:dyDescent="0.4">
      <c r="C600" s="16">
        <f t="shared" ref="C600:R600" si="1752">C20+2</f>
        <v>15</v>
      </c>
      <c r="D600" s="16">
        <f t="shared" si="1752"/>
        <v>9</v>
      </c>
      <c r="E600" s="16">
        <f t="shared" si="1752"/>
        <v>10</v>
      </c>
      <c r="F600" s="16">
        <f t="shared" si="1752"/>
        <v>17</v>
      </c>
      <c r="G600" s="16">
        <f t="shared" si="1752"/>
        <v>16</v>
      </c>
      <c r="H600" s="16">
        <f t="shared" si="1752"/>
        <v>6</v>
      </c>
      <c r="I600" s="16">
        <f t="shared" si="1752"/>
        <v>5</v>
      </c>
      <c r="J600" s="16">
        <f t="shared" si="1752"/>
        <v>14</v>
      </c>
      <c r="K600" s="16">
        <f t="shared" si="1752"/>
        <v>19</v>
      </c>
      <c r="L600" s="16">
        <f t="shared" si="1752"/>
        <v>7</v>
      </c>
      <c r="M600" s="16">
        <f t="shared" si="1752"/>
        <v>4</v>
      </c>
      <c r="N600" s="16">
        <f t="shared" si="1752"/>
        <v>11</v>
      </c>
      <c r="O600" s="16">
        <f t="shared" si="1752"/>
        <v>12</v>
      </c>
      <c r="P600" s="16">
        <f t="shared" si="1752"/>
        <v>3</v>
      </c>
      <c r="Q600" s="16">
        <f t="shared" si="1752"/>
        <v>18</v>
      </c>
      <c r="R600" s="16">
        <f t="shared" si="1752"/>
        <v>8</v>
      </c>
    </row>
    <row r="601" spans="3:18" ht="15" customHeight="1" thickBot="1" x14ac:dyDescent="0.4">
      <c r="C601" s="16">
        <f t="shared" ref="C601:R601" si="1753">C21+2</f>
        <v>20</v>
      </c>
      <c r="D601" s="16">
        <f t="shared" si="1753"/>
        <v>5</v>
      </c>
      <c r="E601" s="16">
        <f t="shared" si="1753"/>
        <v>4</v>
      </c>
      <c r="F601" s="16">
        <f t="shared" si="1753"/>
        <v>11</v>
      </c>
      <c r="G601" s="16">
        <f t="shared" si="1753"/>
        <v>17</v>
      </c>
      <c r="H601" s="16">
        <f t="shared" si="1753"/>
        <v>3</v>
      </c>
      <c r="I601" s="16">
        <f t="shared" si="1753"/>
        <v>14</v>
      </c>
      <c r="J601" s="16">
        <f t="shared" si="1753"/>
        <v>12</v>
      </c>
      <c r="K601" s="16">
        <f t="shared" si="1753"/>
        <v>16</v>
      </c>
      <c r="L601" s="16">
        <f t="shared" si="1753"/>
        <v>9</v>
      </c>
      <c r="M601" s="16">
        <f t="shared" si="1753"/>
        <v>15</v>
      </c>
      <c r="N601" s="16">
        <f t="shared" si="1753"/>
        <v>8</v>
      </c>
      <c r="O601" s="16">
        <f t="shared" si="1753"/>
        <v>18</v>
      </c>
      <c r="P601" s="16">
        <f t="shared" si="1753"/>
        <v>19</v>
      </c>
      <c r="Q601" s="16">
        <f t="shared" si="1753"/>
        <v>10</v>
      </c>
      <c r="R601" s="16">
        <f t="shared" si="1753"/>
        <v>13</v>
      </c>
    </row>
    <row r="602" spans="3:18" ht="15" customHeight="1" thickBot="1" x14ac:dyDescent="0.4">
      <c r="C602" s="16">
        <f t="shared" ref="C602:R602" si="1754">C22+2</f>
        <v>15</v>
      </c>
      <c r="D602" s="16">
        <f t="shared" si="1754"/>
        <v>10</v>
      </c>
      <c r="E602" s="16">
        <f t="shared" si="1754"/>
        <v>9</v>
      </c>
      <c r="F602" s="16">
        <f t="shared" si="1754"/>
        <v>16</v>
      </c>
      <c r="G602" s="16">
        <f t="shared" si="1754"/>
        <v>17</v>
      </c>
      <c r="H602" s="16">
        <f t="shared" si="1754"/>
        <v>6</v>
      </c>
      <c r="I602" s="16">
        <f t="shared" si="1754"/>
        <v>5</v>
      </c>
      <c r="J602" s="16">
        <f t="shared" si="1754"/>
        <v>7</v>
      </c>
      <c r="K602" s="16">
        <f t="shared" si="1754"/>
        <v>19</v>
      </c>
      <c r="L602" s="16">
        <f t="shared" si="1754"/>
        <v>11</v>
      </c>
      <c r="M602" s="16">
        <f t="shared" si="1754"/>
        <v>14</v>
      </c>
      <c r="N602" s="16">
        <f t="shared" si="1754"/>
        <v>12</v>
      </c>
      <c r="O602" s="16">
        <f t="shared" si="1754"/>
        <v>4</v>
      </c>
      <c r="P602" s="16">
        <f t="shared" si="1754"/>
        <v>3</v>
      </c>
      <c r="Q602" s="16">
        <f t="shared" si="1754"/>
        <v>18</v>
      </c>
      <c r="R602" s="16">
        <f t="shared" si="1754"/>
        <v>8</v>
      </c>
    </row>
    <row r="603" spans="3:18" ht="15" customHeight="1" thickBot="1" x14ac:dyDescent="0.4">
      <c r="C603" s="16">
        <f t="shared" ref="C603:R603" si="1755">C23+2</f>
        <v>10</v>
      </c>
      <c r="D603" s="16">
        <f t="shared" si="1755"/>
        <v>15</v>
      </c>
      <c r="E603" s="16">
        <f t="shared" si="1755"/>
        <v>16</v>
      </c>
      <c r="F603" s="16">
        <f t="shared" si="1755"/>
        <v>14</v>
      </c>
      <c r="G603" s="16">
        <f t="shared" si="1755"/>
        <v>9</v>
      </c>
      <c r="H603" s="16">
        <f t="shared" si="1755"/>
        <v>18</v>
      </c>
      <c r="I603" s="16">
        <f t="shared" si="1755"/>
        <v>11</v>
      </c>
      <c r="J603" s="16">
        <f t="shared" si="1755"/>
        <v>7</v>
      </c>
      <c r="K603" s="16">
        <f t="shared" si="1755"/>
        <v>17</v>
      </c>
      <c r="L603" s="16">
        <f t="shared" si="1755"/>
        <v>6</v>
      </c>
      <c r="M603" s="16">
        <f t="shared" si="1755"/>
        <v>5</v>
      </c>
      <c r="N603" s="16">
        <f t="shared" si="1755"/>
        <v>12</v>
      </c>
      <c r="O603" s="16">
        <f t="shared" si="1755"/>
        <v>3</v>
      </c>
      <c r="P603" s="16">
        <f t="shared" si="1755"/>
        <v>8</v>
      </c>
      <c r="Q603" s="16">
        <f t="shared" si="1755"/>
        <v>4</v>
      </c>
      <c r="R603" s="16">
        <f t="shared" si="1755"/>
        <v>19</v>
      </c>
    </row>
    <row r="604" spans="3:18" ht="15" customHeight="1" thickBot="1" x14ac:dyDescent="0.4">
      <c r="C604" s="16">
        <f t="shared" ref="C604:R604" si="1756">C24+2</f>
        <v>9</v>
      </c>
      <c r="D604" s="16">
        <f t="shared" si="1756"/>
        <v>10</v>
      </c>
      <c r="E604" s="16">
        <f t="shared" si="1756"/>
        <v>14</v>
      </c>
      <c r="F604" s="16">
        <f t="shared" si="1756"/>
        <v>16</v>
      </c>
      <c r="G604" s="16">
        <f t="shared" si="1756"/>
        <v>19</v>
      </c>
      <c r="H604" s="16">
        <f t="shared" si="1756"/>
        <v>17</v>
      </c>
      <c r="I604" s="16">
        <f t="shared" si="1756"/>
        <v>15</v>
      </c>
      <c r="J604" s="16">
        <f t="shared" si="1756"/>
        <v>18</v>
      </c>
      <c r="K604" s="16">
        <f t="shared" si="1756"/>
        <v>11</v>
      </c>
      <c r="L604" s="16">
        <f t="shared" si="1756"/>
        <v>12</v>
      </c>
      <c r="M604" s="16">
        <f t="shared" si="1756"/>
        <v>6</v>
      </c>
      <c r="N604" s="16">
        <f t="shared" si="1756"/>
        <v>7</v>
      </c>
      <c r="O604" s="16">
        <f t="shared" si="1756"/>
        <v>5</v>
      </c>
      <c r="P604" s="16">
        <f t="shared" si="1756"/>
        <v>4</v>
      </c>
      <c r="Q604" s="16">
        <f t="shared" si="1756"/>
        <v>20</v>
      </c>
      <c r="R604" s="16">
        <f t="shared" si="1756"/>
        <v>3</v>
      </c>
    </row>
    <row r="605" spans="3:18" ht="15" customHeight="1" thickBot="1" x14ac:dyDescent="0.4">
      <c r="C605" s="16">
        <f t="shared" ref="C605:R605" si="1757">C25+2</f>
        <v>9</v>
      </c>
      <c r="D605" s="16">
        <f t="shared" si="1757"/>
        <v>10</v>
      </c>
      <c r="E605" s="16">
        <f t="shared" si="1757"/>
        <v>14</v>
      </c>
      <c r="F605" s="16">
        <f t="shared" si="1757"/>
        <v>16</v>
      </c>
      <c r="G605" s="16">
        <f t="shared" si="1757"/>
        <v>15</v>
      </c>
      <c r="H605" s="16">
        <f t="shared" si="1757"/>
        <v>17</v>
      </c>
      <c r="I605" s="16">
        <f t="shared" si="1757"/>
        <v>18</v>
      </c>
      <c r="J605" s="16">
        <f t="shared" si="1757"/>
        <v>11</v>
      </c>
      <c r="K605" s="16">
        <f t="shared" si="1757"/>
        <v>7</v>
      </c>
      <c r="L605" s="16">
        <f t="shared" si="1757"/>
        <v>6</v>
      </c>
      <c r="M605" s="16">
        <f t="shared" si="1757"/>
        <v>12</v>
      </c>
      <c r="N605" s="16">
        <f t="shared" si="1757"/>
        <v>5</v>
      </c>
      <c r="O605" s="16">
        <f t="shared" si="1757"/>
        <v>19</v>
      </c>
      <c r="P605" s="16">
        <f t="shared" si="1757"/>
        <v>4</v>
      </c>
      <c r="Q605" s="16">
        <f t="shared" si="1757"/>
        <v>3</v>
      </c>
      <c r="R605" s="16">
        <f t="shared" si="1757"/>
        <v>8</v>
      </c>
    </row>
    <row r="606" spans="3:18" ht="15" customHeight="1" thickBot="1" x14ac:dyDescent="0.4">
      <c r="C606" s="16">
        <f t="shared" ref="C606:R606" si="1758">C26+2</f>
        <v>6</v>
      </c>
      <c r="D606" s="16">
        <f t="shared" si="1758"/>
        <v>9</v>
      </c>
      <c r="E606" s="16">
        <f t="shared" si="1758"/>
        <v>16</v>
      </c>
      <c r="F606" s="16">
        <f t="shared" si="1758"/>
        <v>5</v>
      </c>
      <c r="G606" s="16">
        <f t="shared" si="1758"/>
        <v>4</v>
      </c>
      <c r="H606" s="16">
        <f t="shared" si="1758"/>
        <v>19</v>
      </c>
      <c r="I606" s="16">
        <f t="shared" si="1758"/>
        <v>18</v>
      </c>
      <c r="J606" s="16">
        <f t="shared" si="1758"/>
        <v>13</v>
      </c>
      <c r="K606" s="16">
        <f t="shared" si="1758"/>
        <v>15</v>
      </c>
      <c r="L606" s="16">
        <f t="shared" si="1758"/>
        <v>8</v>
      </c>
      <c r="M606" s="16">
        <f t="shared" si="1758"/>
        <v>10</v>
      </c>
      <c r="N606" s="16">
        <f t="shared" si="1758"/>
        <v>20</v>
      </c>
      <c r="O606" s="16">
        <f t="shared" si="1758"/>
        <v>7</v>
      </c>
      <c r="P606" s="16">
        <f t="shared" si="1758"/>
        <v>11</v>
      </c>
      <c r="Q606" s="16">
        <f t="shared" si="1758"/>
        <v>17</v>
      </c>
      <c r="R606" s="16">
        <f t="shared" si="1758"/>
        <v>12</v>
      </c>
    </row>
    <row r="607" spans="3:18" ht="15" customHeight="1" thickBot="1" x14ac:dyDescent="0.4">
      <c r="C607" s="16">
        <f t="shared" ref="C607:R607" si="1759">C27+2</f>
        <v>15</v>
      </c>
      <c r="D607" s="16">
        <f t="shared" si="1759"/>
        <v>16</v>
      </c>
      <c r="E607" s="16">
        <f t="shared" si="1759"/>
        <v>8</v>
      </c>
      <c r="F607" s="16">
        <f t="shared" si="1759"/>
        <v>19</v>
      </c>
      <c r="G607" s="16">
        <f t="shared" si="1759"/>
        <v>20</v>
      </c>
      <c r="H607" s="16">
        <f t="shared" si="1759"/>
        <v>9</v>
      </c>
      <c r="I607" s="16">
        <f t="shared" si="1759"/>
        <v>6</v>
      </c>
      <c r="J607" s="16">
        <f t="shared" si="1759"/>
        <v>13</v>
      </c>
      <c r="K607" s="16">
        <f t="shared" si="1759"/>
        <v>11</v>
      </c>
      <c r="L607" s="16">
        <f t="shared" si="1759"/>
        <v>4</v>
      </c>
      <c r="M607" s="16">
        <f t="shared" si="1759"/>
        <v>17</v>
      </c>
      <c r="N607" s="16">
        <f t="shared" si="1759"/>
        <v>18</v>
      </c>
      <c r="O607" s="16">
        <f t="shared" si="1759"/>
        <v>12</v>
      </c>
      <c r="P607" s="16">
        <f t="shared" si="1759"/>
        <v>14</v>
      </c>
      <c r="Q607" s="16">
        <f t="shared" si="1759"/>
        <v>7</v>
      </c>
      <c r="R607" s="16">
        <f t="shared" si="1759"/>
        <v>5</v>
      </c>
    </row>
    <row r="608" spans="3:18" ht="15" customHeight="1" thickBot="1" x14ac:dyDescent="0.4">
      <c r="C608" s="16">
        <f t="shared" ref="C608:R608" si="1760">C28+2</f>
        <v>12</v>
      </c>
      <c r="D608" s="16">
        <f t="shared" si="1760"/>
        <v>15</v>
      </c>
      <c r="E608" s="16">
        <f t="shared" si="1760"/>
        <v>16</v>
      </c>
      <c r="F608" s="16">
        <f t="shared" si="1760"/>
        <v>10</v>
      </c>
      <c r="G608" s="16">
        <f t="shared" si="1760"/>
        <v>19</v>
      </c>
      <c r="H608" s="16">
        <f t="shared" si="1760"/>
        <v>8</v>
      </c>
      <c r="I608" s="16">
        <f t="shared" si="1760"/>
        <v>17</v>
      </c>
      <c r="J608" s="16">
        <f t="shared" si="1760"/>
        <v>3</v>
      </c>
      <c r="K608" s="16">
        <f t="shared" si="1760"/>
        <v>9</v>
      </c>
      <c r="L608" s="16">
        <f t="shared" si="1760"/>
        <v>4</v>
      </c>
      <c r="M608" s="16">
        <f t="shared" si="1760"/>
        <v>6</v>
      </c>
      <c r="N608" s="16">
        <f t="shared" si="1760"/>
        <v>13</v>
      </c>
      <c r="O608" s="16">
        <f t="shared" si="1760"/>
        <v>18</v>
      </c>
      <c r="P608" s="16">
        <f t="shared" si="1760"/>
        <v>5</v>
      </c>
      <c r="Q608" s="16">
        <f t="shared" si="1760"/>
        <v>7</v>
      </c>
      <c r="R608" s="16">
        <f t="shared" si="1760"/>
        <v>14</v>
      </c>
    </row>
    <row r="609" spans="3:18" ht="15" customHeight="1" thickBot="1" x14ac:dyDescent="0.4">
      <c r="C609" s="16">
        <f t="shared" ref="C609:R609" si="1761">C29+2</f>
        <v>16</v>
      </c>
      <c r="D609" s="16">
        <f t="shared" si="1761"/>
        <v>5</v>
      </c>
      <c r="E609" s="16">
        <f t="shared" si="1761"/>
        <v>9</v>
      </c>
      <c r="F609" s="16">
        <f t="shared" si="1761"/>
        <v>6</v>
      </c>
      <c r="G609" s="16">
        <f t="shared" si="1761"/>
        <v>18</v>
      </c>
      <c r="H609" s="16">
        <f t="shared" si="1761"/>
        <v>3</v>
      </c>
      <c r="I609" s="16">
        <f t="shared" si="1761"/>
        <v>17</v>
      </c>
      <c r="J609" s="16">
        <f t="shared" si="1761"/>
        <v>15</v>
      </c>
      <c r="K609" s="16">
        <f t="shared" si="1761"/>
        <v>13</v>
      </c>
      <c r="L609" s="16">
        <f t="shared" si="1761"/>
        <v>10</v>
      </c>
      <c r="M609" s="16">
        <f t="shared" si="1761"/>
        <v>11</v>
      </c>
      <c r="N609" s="16">
        <f t="shared" si="1761"/>
        <v>8</v>
      </c>
      <c r="O609" s="16">
        <f t="shared" si="1761"/>
        <v>4</v>
      </c>
      <c r="P609" s="16">
        <f t="shared" si="1761"/>
        <v>7</v>
      </c>
      <c r="Q609" s="16">
        <f t="shared" si="1761"/>
        <v>20</v>
      </c>
      <c r="R609" s="16">
        <f t="shared" si="1761"/>
        <v>19</v>
      </c>
    </row>
    <row r="610" spans="3:18" ht="15" customHeight="1" thickBot="1" x14ac:dyDescent="0.4">
      <c r="C610" s="16">
        <f t="shared" ref="C610:R610" si="1762">C30+2</f>
        <v>16</v>
      </c>
      <c r="D610" s="16">
        <f t="shared" si="1762"/>
        <v>5</v>
      </c>
      <c r="E610" s="16">
        <f t="shared" si="1762"/>
        <v>9</v>
      </c>
      <c r="F610" s="16">
        <f t="shared" si="1762"/>
        <v>6</v>
      </c>
      <c r="G610" s="16">
        <f t="shared" si="1762"/>
        <v>18</v>
      </c>
      <c r="H610" s="16">
        <f t="shared" si="1762"/>
        <v>3</v>
      </c>
      <c r="I610" s="16">
        <f t="shared" si="1762"/>
        <v>17</v>
      </c>
      <c r="J610" s="16">
        <f t="shared" si="1762"/>
        <v>15</v>
      </c>
      <c r="K610" s="16">
        <f t="shared" si="1762"/>
        <v>13</v>
      </c>
      <c r="L610" s="16">
        <f t="shared" si="1762"/>
        <v>10</v>
      </c>
      <c r="M610" s="16">
        <f t="shared" si="1762"/>
        <v>11</v>
      </c>
      <c r="N610" s="16">
        <f t="shared" si="1762"/>
        <v>8</v>
      </c>
      <c r="O610" s="16">
        <f t="shared" si="1762"/>
        <v>4</v>
      </c>
      <c r="P610" s="16">
        <f t="shared" si="1762"/>
        <v>7</v>
      </c>
      <c r="Q610" s="16">
        <f t="shared" si="1762"/>
        <v>20</v>
      </c>
      <c r="R610" s="16">
        <f t="shared" si="1762"/>
        <v>19</v>
      </c>
    </row>
    <row r="611" spans="3:18" ht="15" customHeight="1" thickBot="1" x14ac:dyDescent="0.4">
      <c r="C611" s="16">
        <f t="shared" ref="C611:R611" si="1763">C31+2</f>
        <v>9</v>
      </c>
      <c r="D611" s="16">
        <f t="shared" si="1763"/>
        <v>6</v>
      </c>
      <c r="E611" s="16">
        <f t="shared" si="1763"/>
        <v>16</v>
      </c>
      <c r="F611" s="16">
        <f t="shared" si="1763"/>
        <v>5</v>
      </c>
      <c r="G611" s="16">
        <f t="shared" si="1763"/>
        <v>4</v>
      </c>
      <c r="H611" s="16">
        <f t="shared" si="1763"/>
        <v>18</v>
      </c>
      <c r="I611" s="16">
        <f t="shared" si="1763"/>
        <v>19</v>
      </c>
      <c r="J611" s="16">
        <f t="shared" si="1763"/>
        <v>13</v>
      </c>
      <c r="K611" s="16">
        <f t="shared" si="1763"/>
        <v>15</v>
      </c>
      <c r="L611" s="16">
        <f t="shared" si="1763"/>
        <v>8</v>
      </c>
      <c r="M611" s="16">
        <f t="shared" si="1763"/>
        <v>10</v>
      </c>
      <c r="N611" s="16">
        <f t="shared" si="1763"/>
        <v>20</v>
      </c>
      <c r="O611" s="16">
        <f t="shared" si="1763"/>
        <v>7</v>
      </c>
      <c r="P611" s="16">
        <f t="shared" si="1763"/>
        <v>3</v>
      </c>
      <c r="Q611" s="16">
        <f t="shared" si="1763"/>
        <v>17</v>
      </c>
      <c r="R611" s="16">
        <f t="shared" si="1763"/>
        <v>11</v>
      </c>
    </row>
    <row r="612" spans="3:18" ht="15" customHeight="1" thickBot="1" x14ac:dyDescent="0.4">
      <c r="C612" s="16">
        <f t="shared" ref="C612:R612" si="1764">C32+2</f>
        <v>9</v>
      </c>
      <c r="D612" s="16">
        <f t="shared" si="1764"/>
        <v>6</v>
      </c>
      <c r="E612" s="16">
        <f t="shared" si="1764"/>
        <v>5</v>
      </c>
      <c r="F612" s="16">
        <f t="shared" si="1764"/>
        <v>19</v>
      </c>
      <c r="G612" s="16">
        <f t="shared" si="1764"/>
        <v>4</v>
      </c>
      <c r="H612" s="16">
        <f t="shared" si="1764"/>
        <v>16</v>
      </c>
      <c r="I612" s="16">
        <f t="shared" si="1764"/>
        <v>13</v>
      </c>
      <c r="J612" s="16">
        <f t="shared" si="1764"/>
        <v>18</v>
      </c>
      <c r="K612" s="16">
        <f t="shared" si="1764"/>
        <v>15</v>
      </c>
      <c r="L612" s="16">
        <f t="shared" si="1764"/>
        <v>8</v>
      </c>
      <c r="M612" s="16">
        <f t="shared" si="1764"/>
        <v>10</v>
      </c>
      <c r="N612" s="16">
        <f t="shared" si="1764"/>
        <v>20</v>
      </c>
      <c r="O612" s="16">
        <f t="shared" si="1764"/>
        <v>7</v>
      </c>
      <c r="P612" s="16">
        <f t="shared" si="1764"/>
        <v>11</v>
      </c>
      <c r="Q612" s="16">
        <f t="shared" si="1764"/>
        <v>17</v>
      </c>
      <c r="R612" s="16">
        <f t="shared" si="1764"/>
        <v>12</v>
      </c>
    </row>
    <row r="613" spans="3:18" ht="15" customHeight="1" thickBot="1" x14ac:dyDescent="0.4">
      <c r="C613" s="16">
        <f t="shared" ref="C613:R613" si="1765">C33+2</f>
        <v>6</v>
      </c>
      <c r="D613" s="16">
        <f t="shared" si="1765"/>
        <v>9</v>
      </c>
      <c r="E613" s="16">
        <f t="shared" si="1765"/>
        <v>16</v>
      </c>
      <c r="F613" s="16">
        <f t="shared" si="1765"/>
        <v>5</v>
      </c>
      <c r="G613" s="16">
        <f t="shared" si="1765"/>
        <v>19</v>
      </c>
      <c r="H613" s="16">
        <f t="shared" si="1765"/>
        <v>18</v>
      </c>
      <c r="I613" s="16">
        <f t="shared" si="1765"/>
        <v>4</v>
      </c>
      <c r="J613" s="16">
        <f t="shared" si="1765"/>
        <v>15</v>
      </c>
      <c r="K613" s="16">
        <f t="shared" si="1765"/>
        <v>13</v>
      </c>
      <c r="L613" s="16">
        <f t="shared" si="1765"/>
        <v>8</v>
      </c>
      <c r="M613" s="16">
        <f t="shared" si="1765"/>
        <v>10</v>
      </c>
      <c r="N613" s="16">
        <f t="shared" si="1765"/>
        <v>20</v>
      </c>
      <c r="O613" s="16">
        <f t="shared" si="1765"/>
        <v>7</v>
      </c>
      <c r="P613" s="16">
        <f t="shared" si="1765"/>
        <v>11</v>
      </c>
      <c r="Q613" s="16">
        <f t="shared" si="1765"/>
        <v>17</v>
      </c>
      <c r="R613" s="16">
        <f t="shared" si="1765"/>
        <v>12</v>
      </c>
    </row>
    <row r="614" spans="3:18" ht="15" customHeight="1" thickBot="1" x14ac:dyDescent="0.4">
      <c r="C614" s="16">
        <f t="shared" ref="C614:R614" si="1766">C34+2</f>
        <v>9</v>
      </c>
      <c r="D614" s="16">
        <f t="shared" si="1766"/>
        <v>6</v>
      </c>
      <c r="E614" s="16">
        <f t="shared" si="1766"/>
        <v>19</v>
      </c>
      <c r="F614" s="16">
        <f t="shared" si="1766"/>
        <v>16</v>
      </c>
      <c r="G614" s="16">
        <f t="shared" si="1766"/>
        <v>4</v>
      </c>
      <c r="H614" s="16">
        <f t="shared" si="1766"/>
        <v>5</v>
      </c>
      <c r="I614" s="16">
        <f t="shared" si="1766"/>
        <v>18</v>
      </c>
      <c r="J614" s="16">
        <f t="shared" si="1766"/>
        <v>13</v>
      </c>
      <c r="K614" s="16">
        <f t="shared" si="1766"/>
        <v>15</v>
      </c>
      <c r="L614" s="16">
        <f t="shared" si="1766"/>
        <v>8</v>
      </c>
      <c r="M614" s="16">
        <f t="shared" si="1766"/>
        <v>10</v>
      </c>
      <c r="N614" s="16">
        <f t="shared" si="1766"/>
        <v>20</v>
      </c>
      <c r="O614" s="16">
        <f t="shared" si="1766"/>
        <v>7</v>
      </c>
      <c r="P614" s="16">
        <f t="shared" si="1766"/>
        <v>11</v>
      </c>
      <c r="Q614" s="16">
        <f t="shared" si="1766"/>
        <v>17</v>
      </c>
      <c r="R614" s="16">
        <f t="shared" si="1766"/>
        <v>12</v>
      </c>
    </row>
    <row r="615" spans="3:18" ht="15" customHeight="1" thickBot="1" x14ac:dyDescent="0.4">
      <c r="C615" s="16">
        <f t="shared" ref="C615:R615" si="1767">C35+2</f>
        <v>9</v>
      </c>
      <c r="D615" s="16">
        <f t="shared" si="1767"/>
        <v>6</v>
      </c>
      <c r="E615" s="16">
        <f t="shared" si="1767"/>
        <v>5</v>
      </c>
      <c r="F615" s="16">
        <f t="shared" si="1767"/>
        <v>19</v>
      </c>
      <c r="G615" s="16">
        <f t="shared" si="1767"/>
        <v>4</v>
      </c>
      <c r="H615" s="16">
        <f t="shared" si="1767"/>
        <v>16</v>
      </c>
      <c r="I615" s="16">
        <f t="shared" si="1767"/>
        <v>13</v>
      </c>
      <c r="J615" s="16">
        <f t="shared" si="1767"/>
        <v>18</v>
      </c>
      <c r="K615" s="16">
        <f t="shared" si="1767"/>
        <v>15</v>
      </c>
      <c r="L615" s="16">
        <f t="shared" si="1767"/>
        <v>8</v>
      </c>
      <c r="M615" s="16">
        <f t="shared" si="1767"/>
        <v>10</v>
      </c>
      <c r="N615" s="16">
        <f t="shared" si="1767"/>
        <v>20</v>
      </c>
      <c r="O615" s="16">
        <f t="shared" si="1767"/>
        <v>7</v>
      </c>
      <c r="P615" s="16">
        <f t="shared" si="1767"/>
        <v>11</v>
      </c>
      <c r="Q615" s="16">
        <f t="shared" si="1767"/>
        <v>17</v>
      </c>
      <c r="R615" s="16">
        <f t="shared" si="1767"/>
        <v>12</v>
      </c>
    </row>
    <row r="616" spans="3:18" ht="15" customHeight="1" thickBot="1" x14ac:dyDescent="0.4">
      <c r="C616" s="16">
        <f t="shared" ref="C616:R616" si="1768">C36+2</f>
        <v>9</v>
      </c>
      <c r="D616" s="16">
        <f t="shared" si="1768"/>
        <v>6</v>
      </c>
      <c r="E616" s="16">
        <f t="shared" si="1768"/>
        <v>18</v>
      </c>
      <c r="F616" s="16">
        <f t="shared" si="1768"/>
        <v>16</v>
      </c>
      <c r="G616" s="16">
        <f t="shared" si="1768"/>
        <v>5</v>
      </c>
      <c r="H616" s="16">
        <f t="shared" si="1768"/>
        <v>4</v>
      </c>
      <c r="I616" s="16">
        <f t="shared" si="1768"/>
        <v>15</v>
      </c>
      <c r="J616" s="16">
        <f t="shared" si="1768"/>
        <v>7</v>
      </c>
      <c r="K616" s="16">
        <f t="shared" si="1768"/>
        <v>19</v>
      </c>
      <c r="L616" s="16">
        <f t="shared" si="1768"/>
        <v>13</v>
      </c>
      <c r="M616" s="16">
        <f t="shared" si="1768"/>
        <v>8</v>
      </c>
      <c r="N616" s="16">
        <f t="shared" si="1768"/>
        <v>10</v>
      </c>
      <c r="O616" s="16">
        <f t="shared" si="1768"/>
        <v>20</v>
      </c>
      <c r="P616" s="16">
        <f t="shared" si="1768"/>
        <v>11</v>
      </c>
      <c r="Q616" s="16">
        <f t="shared" si="1768"/>
        <v>17</v>
      </c>
      <c r="R616" s="16">
        <f t="shared" si="1768"/>
        <v>12</v>
      </c>
    </row>
    <row r="617" spans="3:18" ht="15" customHeight="1" thickBot="1" x14ac:dyDescent="0.4">
      <c r="C617" s="16">
        <f t="shared" ref="C617:R617" si="1769">C37+2</f>
        <v>6</v>
      </c>
      <c r="D617" s="16">
        <f t="shared" si="1769"/>
        <v>9</v>
      </c>
      <c r="E617" s="16">
        <f t="shared" si="1769"/>
        <v>4</v>
      </c>
      <c r="F617" s="16">
        <f t="shared" si="1769"/>
        <v>16</v>
      </c>
      <c r="G617" s="16">
        <f t="shared" si="1769"/>
        <v>19</v>
      </c>
      <c r="H617" s="16">
        <f t="shared" si="1769"/>
        <v>5</v>
      </c>
      <c r="I617" s="16">
        <f t="shared" si="1769"/>
        <v>8</v>
      </c>
      <c r="J617" s="16">
        <f t="shared" si="1769"/>
        <v>13</v>
      </c>
      <c r="K617" s="16">
        <f t="shared" si="1769"/>
        <v>18</v>
      </c>
      <c r="L617" s="16">
        <f t="shared" si="1769"/>
        <v>3</v>
      </c>
      <c r="M617" s="16">
        <f t="shared" si="1769"/>
        <v>17</v>
      </c>
      <c r="N617" s="16">
        <f t="shared" si="1769"/>
        <v>15</v>
      </c>
      <c r="O617" s="16">
        <f t="shared" si="1769"/>
        <v>10</v>
      </c>
      <c r="P617" s="16">
        <f t="shared" si="1769"/>
        <v>11</v>
      </c>
      <c r="Q617" s="16">
        <f t="shared" si="1769"/>
        <v>7</v>
      </c>
      <c r="R617" s="16">
        <f t="shared" si="1769"/>
        <v>20</v>
      </c>
    </row>
    <row r="618" spans="3:18" ht="15" customHeight="1" thickBot="1" x14ac:dyDescent="0.4">
      <c r="C618" s="16">
        <f t="shared" ref="C618:R618" si="1770">C38+2</f>
        <v>9</v>
      </c>
      <c r="D618" s="16">
        <f t="shared" si="1770"/>
        <v>6</v>
      </c>
      <c r="E618" s="16">
        <f t="shared" si="1770"/>
        <v>16</v>
      </c>
      <c r="F618" s="16">
        <f t="shared" si="1770"/>
        <v>19</v>
      </c>
      <c r="G618" s="16">
        <f t="shared" si="1770"/>
        <v>13</v>
      </c>
      <c r="H618" s="16">
        <f t="shared" si="1770"/>
        <v>5</v>
      </c>
      <c r="I618" s="16">
        <f t="shared" si="1770"/>
        <v>4</v>
      </c>
      <c r="J618" s="16">
        <f t="shared" si="1770"/>
        <v>18</v>
      </c>
      <c r="K618" s="16">
        <f t="shared" si="1770"/>
        <v>3</v>
      </c>
      <c r="L618" s="16">
        <f t="shared" si="1770"/>
        <v>17</v>
      </c>
      <c r="M618" s="16">
        <f t="shared" si="1770"/>
        <v>15</v>
      </c>
      <c r="N618" s="16">
        <f t="shared" si="1770"/>
        <v>10</v>
      </c>
      <c r="O618" s="16">
        <f t="shared" si="1770"/>
        <v>11</v>
      </c>
      <c r="P618" s="16">
        <f t="shared" si="1770"/>
        <v>8</v>
      </c>
      <c r="Q618" s="16">
        <f t="shared" si="1770"/>
        <v>7</v>
      </c>
      <c r="R618" s="16">
        <f t="shared" si="1770"/>
        <v>20</v>
      </c>
    </row>
    <row r="619" spans="3:18" ht="15" customHeight="1" thickBot="1" x14ac:dyDescent="0.4">
      <c r="C619" s="16">
        <f t="shared" ref="C619:R619" si="1771">C39+2</f>
        <v>6</v>
      </c>
      <c r="D619" s="16">
        <f t="shared" si="1771"/>
        <v>9</v>
      </c>
      <c r="E619" s="16">
        <f t="shared" si="1771"/>
        <v>16</v>
      </c>
      <c r="F619" s="16">
        <f t="shared" si="1771"/>
        <v>4</v>
      </c>
      <c r="G619" s="16">
        <f t="shared" si="1771"/>
        <v>15</v>
      </c>
      <c r="H619" s="16">
        <f t="shared" si="1771"/>
        <v>19</v>
      </c>
      <c r="I619" s="16">
        <f t="shared" si="1771"/>
        <v>5</v>
      </c>
      <c r="J619" s="16">
        <f t="shared" si="1771"/>
        <v>18</v>
      </c>
      <c r="K619" s="16">
        <f t="shared" si="1771"/>
        <v>3</v>
      </c>
      <c r="L619" s="16">
        <f t="shared" si="1771"/>
        <v>17</v>
      </c>
      <c r="M619" s="16">
        <f t="shared" si="1771"/>
        <v>13</v>
      </c>
      <c r="N619" s="16">
        <f t="shared" si="1771"/>
        <v>10</v>
      </c>
      <c r="O619" s="16">
        <f t="shared" si="1771"/>
        <v>11</v>
      </c>
      <c r="P619" s="16">
        <f t="shared" si="1771"/>
        <v>8</v>
      </c>
      <c r="Q619" s="16">
        <f t="shared" si="1771"/>
        <v>7</v>
      </c>
      <c r="R619" s="16">
        <f t="shared" si="1771"/>
        <v>20</v>
      </c>
    </row>
    <row r="620" spans="3:18" ht="15" customHeight="1" thickBot="1" x14ac:dyDescent="0.4">
      <c r="C620" s="16">
        <f t="shared" ref="C620:R620" si="1772">C40+2</f>
        <v>6</v>
      </c>
      <c r="D620" s="16">
        <f t="shared" si="1772"/>
        <v>16</v>
      </c>
      <c r="E620" s="16">
        <f t="shared" si="1772"/>
        <v>15</v>
      </c>
      <c r="F620" s="16">
        <f t="shared" si="1772"/>
        <v>18</v>
      </c>
      <c r="G620" s="16">
        <f t="shared" si="1772"/>
        <v>13</v>
      </c>
      <c r="H620" s="16">
        <f t="shared" si="1772"/>
        <v>5</v>
      </c>
      <c r="I620" s="16">
        <f t="shared" si="1772"/>
        <v>9</v>
      </c>
      <c r="J620" s="16">
        <f t="shared" si="1772"/>
        <v>4</v>
      </c>
      <c r="K620" s="16">
        <f t="shared" si="1772"/>
        <v>3</v>
      </c>
      <c r="L620" s="16">
        <f t="shared" si="1772"/>
        <v>17</v>
      </c>
      <c r="M620" s="16">
        <f t="shared" si="1772"/>
        <v>10</v>
      </c>
      <c r="N620" s="16">
        <f t="shared" si="1772"/>
        <v>11</v>
      </c>
      <c r="O620" s="16">
        <f t="shared" si="1772"/>
        <v>8</v>
      </c>
      <c r="P620" s="16">
        <f t="shared" si="1772"/>
        <v>7</v>
      </c>
      <c r="Q620" s="16">
        <f t="shared" si="1772"/>
        <v>20</v>
      </c>
      <c r="R620" s="16">
        <f t="shared" si="1772"/>
        <v>19</v>
      </c>
    </row>
    <row r="621" spans="3:18" ht="15" customHeight="1" thickBot="1" x14ac:dyDescent="0.4">
      <c r="C621" s="16">
        <f t="shared" ref="C621:R621" si="1773">C41+2</f>
        <v>6</v>
      </c>
      <c r="D621" s="16">
        <f t="shared" si="1773"/>
        <v>16</v>
      </c>
      <c r="E621" s="16">
        <f t="shared" si="1773"/>
        <v>19</v>
      </c>
      <c r="F621" s="16">
        <f t="shared" si="1773"/>
        <v>9</v>
      </c>
      <c r="G621" s="16">
        <f t="shared" si="1773"/>
        <v>5</v>
      </c>
      <c r="H621" s="16">
        <f t="shared" si="1773"/>
        <v>18</v>
      </c>
      <c r="I621" s="16">
        <f t="shared" si="1773"/>
        <v>20</v>
      </c>
      <c r="J621" s="16">
        <f t="shared" si="1773"/>
        <v>4</v>
      </c>
      <c r="K621" s="16">
        <f t="shared" si="1773"/>
        <v>3</v>
      </c>
      <c r="L621" s="16">
        <f t="shared" si="1773"/>
        <v>17</v>
      </c>
      <c r="M621" s="16">
        <f t="shared" si="1773"/>
        <v>15</v>
      </c>
      <c r="N621" s="16">
        <f t="shared" si="1773"/>
        <v>13</v>
      </c>
      <c r="O621" s="16">
        <f t="shared" si="1773"/>
        <v>10</v>
      </c>
      <c r="P621" s="16">
        <f t="shared" si="1773"/>
        <v>11</v>
      </c>
      <c r="Q621" s="16">
        <f t="shared" si="1773"/>
        <v>8</v>
      </c>
      <c r="R621" s="16">
        <f t="shared" si="1773"/>
        <v>7</v>
      </c>
    </row>
    <row r="622" spans="3:18" ht="15" customHeight="1" thickBot="1" x14ac:dyDescent="0.4">
      <c r="C622" s="16">
        <f t="shared" ref="C622:R622" si="1774">C42+2</f>
        <v>6</v>
      </c>
      <c r="D622" s="16">
        <f t="shared" si="1774"/>
        <v>9</v>
      </c>
      <c r="E622" s="16">
        <f t="shared" si="1774"/>
        <v>5</v>
      </c>
      <c r="F622" s="16">
        <f t="shared" si="1774"/>
        <v>4</v>
      </c>
      <c r="G622" s="16">
        <f t="shared" si="1774"/>
        <v>16</v>
      </c>
      <c r="H622" s="16">
        <f t="shared" si="1774"/>
        <v>19</v>
      </c>
      <c r="I622" s="16">
        <f t="shared" si="1774"/>
        <v>13</v>
      </c>
      <c r="J622" s="16">
        <f t="shared" si="1774"/>
        <v>18</v>
      </c>
      <c r="K622" s="16">
        <f t="shared" si="1774"/>
        <v>15</v>
      </c>
      <c r="L622" s="16">
        <f t="shared" si="1774"/>
        <v>8</v>
      </c>
      <c r="M622" s="16">
        <f t="shared" si="1774"/>
        <v>20</v>
      </c>
      <c r="N622" s="16">
        <f t="shared" si="1774"/>
        <v>11</v>
      </c>
      <c r="O622" s="16">
        <f t="shared" si="1774"/>
        <v>17</v>
      </c>
      <c r="P622" s="16">
        <f t="shared" si="1774"/>
        <v>12</v>
      </c>
      <c r="Q622" s="16">
        <f t="shared" si="1774"/>
        <v>14</v>
      </c>
      <c r="R622" s="16">
        <f t="shared" si="1774"/>
        <v>7</v>
      </c>
    </row>
    <row r="623" spans="3:18" ht="15" customHeight="1" thickBot="1" x14ac:dyDescent="0.4">
      <c r="C623" s="16">
        <f t="shared" ref="C623:R623" si="1775">C43+2</f>
        <v>16</v>
      </c>
      <c r="D623" s="16">
        <f t="shared" si="1775"/>
        <v>6</v>
      </c>
      <c r="E623" s="16">
        <f t="shared" si="1775"/>
        <v>5</v>
      </c>
      <c r="F623" s="16">
        <f t="shared" si="1775"/>
        <v>19</v>
      </c>
      <c r="G623" s="16">
        <f t="shared" si="1775"/>
        <v>18</v>
      </c>
      <c r="H623" s="16">
        <f t="shared" si="1775"/>
        <v>4</v>
      </c>
      <c r="I623" s="16">
        <f t="shared" si="1775"/>
        <v>13</v>
      </c>
      <c r="J623" s="16">
        <f t="shared" si="1775"/>
        <v>15</v>
      </c>
      <c r="K623" s="16">
        <f t="shared" si="1775"/>
        <v>8</v>
      </c>
      <c r="L623" s="16">
        <f t="shared" si="1775"/>
        <v>20</v>
      </c>
      <c r="M623" s="16">
        <f t="shared" si="1775"/>
        <v>9</v>
      </c>
      <c r="N623" s="16">
        <f t="shared" si="1775"/>
        <v>11</v>
      </c>
      <c r="O623" s="16">
        <f t="shared" si="1775"/>
        <v>17</v>
      </c>
      <c r="P623" s="16">
        <f t="shared" si="1775"/>
        <v>12</v>
      </c>
      <c r="Q623" s="16">
        <f t="shared" si="1775"/>
        <v>14</v>
      </c>
      <c r="R623" s="16">
        <f t="shared" si="1775"/>
        <v>7</v>
      </c>
    </row>
    <row r="624" spans="3:18" ht="15" customHeight="1" thickBot="1" x14ac:dyDescent="0.4">
      <c r="C624" s="16">
        <f t="shared" ref="C624:R624" si="1776">C44+2</f>
        <v>9</v>
      </c>
      <c r="D624" s="16">
        <f t="shared" si="1776"/>
        <v>6</v>
      </c>
      <c r="E624" s="16">
        <f t="shared" si="1776"/>
        <v>16</v>
      </c>
      <c r="F624" s="16">
        <f t="shared" si="1776"/>
        <v>18</v>
      </c>
      <c r="G624" s="16">
        <f t="shared" si="1776"/>
        <v>4</v>
      </c>
      <c r="H624" s="16">
        <f t="shared" si="1776"/>
        <v>5</v>
      </c>
      <c r="I624" s="16">
        <f t="shared" si="1776"/>
        <v>19</v>
      </c>
      <c r="J624" s="16">
        <f t="shared" si="1776"/>
        <v>13</v>
      </c>
      <c r="K624" s="16">
        <f t="shared" si="1776"/>
        <v>15</v>
      </c>
      <c r="L624" s="16">
        <f t="shared" si="1776"/>
        <v>8</v>
      </c>
      <c r="M624" s="16">
        <f t="shared" si="1776"/>
        <v>20</v>
      </c>
      <c r="N624" s="16">
        <f t="shared" si="1776"/>
        <v>11</v>
      </c>
      <c r="O624" s="16">
        <f t="shared" si="1776"/>
        <v>17</v>
      </c>
      <c r="P624" s="16">
        <f t="shared" si="1776"/>
        <v>12</v>
      </c>
      <c r="Q624" s="16">
        <f t="shared" si="1776"/>
        <v>14</v>
      </c>
      <c r="R624" s="16">
        <f t="shared" si="1776"/>
        <v>7</v>
      </c>
    </row>
    <row r="625" spans="3:18" ht="15" customHeight="1" thickBot="1" x14ac:dyDescent="0.4">
      <c r="C625" s="16">
        <f t="shared" ref="C625:R625" si="1777">C45+2</f>
        <v>6</v>
      </c>
      <c r="D625" s="16">
        <f t="shared" si="1777"/>
        <v>16</v>
      </c>
      <c r="E625" s="16">
        <f t="shared" si="1777"/>
        <v>5</v>
      </c>
      <c r="F625" s="16">
        <f t="shared" si="1777"/>
        <v>9</v>
      </c>
      <c r="G625" s="16">
        <f t="shared" si="1777"/>
        <v>18</v>
      </c>
      <c r="H625" s="16">
        <f t="shared" si="1777"/>
        <v>19</v>
      </c>
      <c r="I625" s="16">
        <f t="shared" si="1777"/>
        <v>4</v>
      </c>
      <c r="J625" s="16">
        <f t="shared" si="1777"/>
        <v>8</v>
      </c>
      <c r="K625" s="16">
        <f t="shared" si="1777"/>
        <v>15</v>
      </c>
      <c r="L625" s="16">
        <f t="shared" si="1777"/>
        <v>20</v>
      </c>
      <c r="M625" s="16">
        <f t="shared" si="1777"/>
        <v>13</v>
      </c>
      <c r="N625" s="16">
        <f t="shared" si="1777"/>
        <v>11</v>
      </c>
      <c r="O625" s="16">
        <f t="shared" si="1777"/>
        <v>17</v>
      </c>
      <c r="P625" s="16">
        <f t="shared" si="1777"/>
        <v>12</v>
      </c>
      <c r="Q625" s="16">
        <f t="shared" si="1777"/>
        <v>14</v>
      </c>
      <c r="R625" s="16">
        <f t="shared" si="1777"/>
        <v>7</v>
      </c>
    </row>
    <row r="626" spans="3:18" ht="15" customHeight="1" thickBot="1" x14ac:dyDescent="0.4">
      <c r="C626" s="16">
        <f t="shared" ref="C626:R626" si="1778">C46+2</f>
        <v>16</v>
      </c>
      <c r="D626" s="16">
        <f t="shared" si="1778"/>
        <v>9</v>
      </c>
      <c r="E626" s="16">
        <f t="shared" si="1778"/>
        <v>18</v>
      </c>
      <c r="F626" s="16">
        <f t="shared" si="1778"/>
        <v>6</v>
      </c>
      <c r="G626" s="16">
        <f t="shared" si="1778"/>
        <v>19</v>
      </c>
      <c r="H626" s="16">
        <f t="shared" si="1778"/>
        <v>4</v>
      </c>
      <c r="I626" s="16">
        <f t="shared" si="1778"/>
        <v>5</v>
      </c>
      <c r="J626" s="16">
        <f t="shared" si="1778"/>
        <v>13</v>
      </c>
      <c r="K626" s="16">
        <f t="shared" si="1778"/>
        <v>15</v>
      </c>
      <c r="L626" s="16">
        <f t="shared" si="1778"/>
        <v>8</v>
      </c>
      <c r="M626" s="16">
        <f t="shared" si="1778"/>
        <v>20</v>
      </c>
      <c r="N626" s="16">
        <f t="shared" si="1778"/>
        <v>11</v>
      </c>
      <c r="O626" s="16">
        <f t="shared" si="1778"/>
        <v>17</v>
      </c>
      <c r="P626" s="16">
        <f t="shared" si="1778"/>
        <v>12</v>
      </c>
      <c r="Q626" s="16">
        <f t="shared" si="1778"/>
        <v>14</v>
      </c>
      <c r="R626" s="16">
        <f t="shared" si="1778"/>
        <v>7</v>
      </c>
    </row>
    <row r="627" spans="3:18" ht="15" customHeight="1" thickBot="1" x14ac:dyDescent="0.4">
      <c r="C627" s="16">
        <f t="shared" ref="C627:R627" si="1779">C47+2</f>
        <v>6</v>
      </c>
      <c r="D627" s="16">
        <f t="shared" si="1779"/>
        <v>9</v>
      </c>
      <c r="E627" s="16">
        <f t="shared" si="1779"/>
        <v>16</v>
      </c>
      <c r="F627" s="16">
        <f t="shared" si="1779"/>
        <v>19</v>
      </c>
      <c r="G627" s="16">
        <f t="shared" si="1779"/>
        <v>18</v>
      </c>
      <c r="H627" s="16">
        <f t="shared" si="1779"/>
        <v>5</v>
      </c>
      <c r="I627" s="16">
        <f t="shared" si="1779"/>
        <v>4</v>
      </c>
      <c r="J627" s="16">
        <f t="shared" si="1779"/>
        <v>13</v>
      </c>
      <c r="K627" s="16">
        <f t="shared" si="1779"/>
        <v>15</v>
      </c>
      <c r="L627" s="16">
        <f t="shared" si="1779"/>
        <v>8</v>
      </c>
      <c r="M627" s="16">
        <f t="shared" si="1779"/>
        <v>10</v>
      </c>
      <c r="N627" s="16">
        <f t="shared" si="1779"/>
        <v>20</v>
      </c>
      <c r="O627" s="16">
        <f t="shared" si="1779"/>
        <v>7</v>
      </c>
      <c r="P627" s="16">
        <f t="shared" si="1779"/>
        <v>3</v>
      </c>
      <c r="Q627" s="16">
        <f t="shared" si="1779"/>
        <v>17</v>
      </c>
      <c r="R627" s="16">
        <f t="shared" si="1779"/>
        <v>11</v>
      </c>
    </row>
    <row r="628" spans="3:18" ht="15" customHeight="1" thickBot="1" x14ac:dyDescent="0.4">
      <c r="C628" s="16">
        <f t="shared" ref="C628:R628" si="1780">C48+2</f>
        <v>9</v>
      </c>
      <c r="D628" s="16">
        <f t="shared" si="1780"/>
        <v>18</v>
      </c>
      <c r="E628" s="16">
        <f t="shared" si="1780"/>
        <v>4</v>
      </c>
      <c r="F628" s="16">
        <f t="shared" si="1780"/>
        <v>6</v>
      </c>
      <c r="G628" s="16">
        <f t="shared" si="1780"/>
        <v>16</v>
      </c>
      <c r="H628" s="16">
        <f t="shared" si="1780"/>
        <v>5</v>
      </c>
      <c r="I628" s="16">
        <f t="shared" si="1780"/>
        <v>19</v>
      </c>
      <c r="J628" s="16">
        <f t="shared" si="1780"/>
        <v>8</v>
      </c>
      <c r="K628" s="16">
        <f t="shared" si="1780"/>
        <v>13</v>
      </c>
      <c r="L628" s="16">
        <f t="shared" si="1780"/>
        <v>15</v>
      </c>
      <c r="M628" s="16">
        <f t="shared" si="1780"/>
        <v>10</v>
      </c>
      <c r="N628" s="16">
        <f t="shared" si="1780"/>
        <v>20</v>
      </c>
      <c r="O628" s="16">
        <f t="shared" si="1780"/>
        <v>7</v>
      </c>
      <c r="P628" s="16">
        <f t="shared" si="1780"/>
        <v>3</v>
      </c>
      <c r="Q628" s="16">
        <f t="shared" si="1780"/>
        <v>17</v>
      </c>
      <c r="R628" s="16">
        <f t="shared" si="1780"/>
        <v>11</v>
      </c>
    </row>
    <row r="629" spans="3:18" ht="15" customHeight="1" thickBot="1" x14ac:dyDescent="0.4">
      <c r="C629" s="16">
        <f t="shared" ref="C629:R629" si="1781">C49+2</f>
        <v>9</v>
      </c>
      <c r="D629" s="16">
        <f t="shared" si="1781"/>
        <v>6</v>
      </c>
      <c r="E629" s="16">
        <f t="shared" si="1781"/>
        <v>16</v>
      </c>
      <c r="F629" s="16">
        <f t="shared" si="1781"/>
        <v>5</v>
      </c>
      <c r="G629" s="16">
        <f t="shared" si="1781"/>
        <v>4</v>
      </c>
      <c r="H629" s="16">
        <f t="shared" si="1781"/>
        <v>19</v>
      </c>
      <c r="I629" s="16">
        <f t="shared" si="1781"/>
        <v>10</v>
      </c>
      <c r="J629" s="16">
        <f t="shared" si="1781"/>
        <v>18</v>
      </c>
      <c r="K629" s="16">
        <f t="shared" si="1781"/>
        <v>13</v>
      </c>
      <c r="L629" s="16">
        <f t="shared" si="1781"/>
        <v>15</v>
      </c>
      <c r="M629" s="16">
        <f t="shared" si="1781"/>
        <v>8</v>
      </c>
      <c r="N629" s="16">
        <f t="shared" si="1781"/>
        <v>20</v>
      </c>
      <c r="O629" s="16">
        <f t="shared" si="1781"/>
        <v>7</v>
      </c>
      <c r="P629" s="16">
        <f t="shared" si="1781"/>
        <v>3</v>
      </c>
      <c r="Q629" s="16">
        <f t="shared" si="1781"/>
        <v>17</v>
      </c>
      <c r="R629" s="16">
        <f t="shared" si="1781"/>
        <v>11</v>
      </c>
    </row>
    <row r="630" spans="3:18" ht="15" customHeight="1" thickBot="1" x14ac:dyDescent="0.4">
      <c r="C630" s="16">
        <f t="shared" ref="C630:R630" si="1782">C50+2</f>
        <v>9</v>
      </c>
      <c r="D630" s="16">
        <f t="shared" si="1782"/>
        <v>6</v>
      </c>
      <c r="E630" s="16">
        <f t="shared" si="1782"/>
        <v>16</v>
      </c>
      <c r="F630" s="16">
        <f t="shared" si="1782"/>
        <v>5</v>
      </c>
      <c r="G630" s="16">
        <f t="shared" si="1782"/>
        <v>18</v>
      </c>
      <c r="H630" s="16">
        <f t="shared" si="1782"/>
        <v>19</v>
      </c>
      <c r="I630" s="16">
        <f t="shared" si="1782"/>
        <v>4</v>
      </c>
      <c r="J630" s="16">
        <f t="shared" si="1782"/>
        <v>13</v>
      </c>
      <c r="K630" s="16">
        <f t="shared" si="1782"/>
        <v>15</v>
      </c>
      <c r="L630" s="16">
        <f t="shared" si="1782"/>
        <v>8</v>
      </c>
      <c r="M630" s="16">
        <f t="shared" si="1782"/>
        <v>10</v>
      </c>
      <c r="N630" s="16">
        <f t="shared" si="1782"/>
        <v>20</v>
      </c>
      <c r="O630" s="16">
        <f t="shared" si="1782"/>
        <v>7</v>
      </c>
      <c r="P630" s="16">
        <f t="shared" si="1782"/>
        <v>3</v>
      </c>
      <c r="Q630" s="16">
        <f t="shared" si="1782"/>
        <v>17</v>
      </c>
      <c r="R630" s="16">
        <f t="shared" si="1782"/>
        <v>11</v>
      </c>
    </row>
    <row r="631" spans="3:18" ht="15" customHeight="1" thickBot="1" x14ac:dyDescent="0.4">
      <c r="C631" s="16">
        <f t="shared" ref="C631:R631" si="1783">C51+2</f>
        <v>9</v>
      </c>
      <c r="D631" s="16">
        <f t="shared" si="1783"/>
        <v>6</v>
      </c>
      <c r="E631" s="16">
        <f t="shared" si="1783"/>
        <v>18</v>
      </c>
      <c r="F631" s="16">
        <f t="shared" si="1783"/>
        <v>16</v>
      </c>
      <c r="G631" s="16">
        <f t="shared" si="1783"/>
        <v>5</v>
      </c>
      <c r="H631" s="16">
        <f t="shared" si="1783"/>
        <v>19</v>
      </c>
      <c r="I631" s="16">
        <f t="shared" si="1783"/>
        <v>4</v>
      </c>
      <c r="J631" s="16">
        <f t="shared" si="1783"/>
        <v>15</v>
      </c>
      <c r="K631" s="16">
        <f t="shared" si="1783"/>
        <v>13</v>
      </c>
      <c r="L631" s="16">
        <f t="shared" si="1783"/>
        <v>8</v>
      </c>
      <c r="M631" s="16">
        <f t="shared" si="1783"/>
        <v>10</v>
      </c>
      <c r="N631" s="16">
        <f t="shared" si="1783"/>
        <v>20</v>
      </c>
      <c r="O631" s="16">
        <f t="shared" si="1783"/>
        <v>7</v>
      </c>
      <c r="P631" s="16">
        <f t="shared" si="1783"/>
        <v>3</v>
      </c>
      <c r="Q631" s="16">
        <f t="shared" si="1783"/>
        <v>17</v>
      </c>
      <c r="R631" s="16">
        <f t="shared" si="1783"/>
        <v>11</v>
      </c>
    </row>
    <row r="632" spans="3:18" ht="15" customHeight="1" thickBot="1" x14ac:dyDescent="0.4">
      <c r="C632" s="16">
        <f t="shared" ref="C632:R632" si="1784">C52+2</f>
        <v>6</v>
      </c>
      <c r="D632" s="16">
        <f t="shared" si="1784"/>
        <v>9</v>
      </c>
      <c r="E632" s="16">
        <f t="shared" si="1784"/>
        <v>5</v>
      </c>
      <c r="F632" s="16">
        <f t="shared" si="1784"/>
        <v>4</v>
      </c>
      <c r="G632" s="16">
        <f t="shared" si="1784"/>
        <v>16</v>
      </c>
      <c r="H632" s="16">
        <f t="shared" si="1784"/>
        <v>19</v>
      </c>
      <c r="I632" s="16">
        <f t="shared" si="1784"/>
        <v>13</v>
      </c>
      <c r="J632" s="16">
        <f t="shared" si="1784"/>
        <v>18</v>
      </c>
      <c r="K632" s="16">
        <f t="shared" si="1784"/>
        <v>15</v>
      </c>
      <c r="L632" s="16">
        <f t="shared" si="1784"/>
        <v>8</v>
      </c>
      <c r="M632" s="16">
        <f t="shared" si="1784"/>
        <v>20</v>
      </c>
      <c r="N632" s="16">
        <f t="shared" si="1784"/>
        <v>11</v>
      </c>
      <c r="O632" s="16">
        <f t="shared" si="1784"/>
        <v>17</v>
      </c>
      <c r="P632" s="16">
        <f t="shared" si="1784"/>
        <v>12</v>
      </c>
      <c r="Q632" s="16">
        <f t="shared" si="1784"/>
        <v>14</v>
      </c>
      <c r="R632" s="16">
        <f t="shared" si="1784"/>
        <v>7</v>
      </c>
    </row>
    <row r="633" spans="3:18" ht="15" customHeight="1" thickBot="1" x14ac:dyDescent="0.4">
      <c r="C633" s="16">
        <f t="shared" ref="C633:R633" si="1785">C53+2</f>
        <v>9</v>
      </c>
      <c r="D633" s="16">
        <f t="shared" si="1785"/>
        <v>16</v>
      </c>
      <c r="E633" s="16">
        <f t="shared" si="1785"/>
        <v>5</v>
      </c>
      <c r="F633" s="16">
        <f t="shared" si="1785"/>
        <v>6</v>
      </c>
      <c r="G633" s="16">
        <f t="shared" si="1785"/>
        <v>4</v>
      </c>
      <c r="H633" s="16">
        <f t="shared" si="1785"/>
        <v>19</v>
      </c>
      <c r="I633" s="16">
        <f t="shared" si="1785"/>
        <v>18</v>
      </c>
      <c r="J633" s="16">
        <f t="shared" si="1785"/>
        <v>13</v>
      </c>
      <c r="K633" s="16">
        <f t="shared" si="1785"/>
        <v>15</v>
      </c>
      <c r="L633" s="16">
        <f t="shared" si="1785"/>
        <v>8</v>
      </c>
      <c r="M633" s="16">
        <f t="shared" si="1785"/>
        <v>20</v>
      </c>
      <c r="N633" s="16">
        <f t="shared" si="1785"/>
        <v>11</v>
      </c>
      <c r="O633" s="16">
        <f t="shared" si="1785"/>
        <v>17</v>
      </c>
      <c r="P633" s="16">
        <f t="shared" si="1785"/>
        <v>12</v>
      </c>
      <c r="Q633" s="16">
        <f t="shared" si="1785"/>
        <v>14</v>
      </c>
      <c r="R633" s="16">
        <f t="shared" si="1785"/>
        <v>7</v>
      </c>
    </row>
    <row r="634" spans="3:18" ht="15" customHeight="1" thickBot="1" x14ac:dyDescent="0.4">
      <c r="C634" s="16">
        <f t="shared" ref="C634:R634" si="1786">C54+2</f>
        <v>19</v>
      </c>
      <c r="D634" s="16">
        <f t="shared" si="1786"/>
        <v>5</v>
      </c>
      <c r="E634" s="16">
        <f t="shared" si="1786"/>
        <v>18</v>
      </c>
      <c r="F634" s="16">
        <f t="shared" si="1786"/>
        <v>13</v>
      </c>
      <c r="G634" s="16">
        <f t="shared" si="1786"/>
        <v>9</v>
      </c>
      <c r="H634" s="16">
        <f t="shared" si="1786"/>
        <v>6</v>
      </c>
      <c r="I634" s="16">
        <f t="shared" si="1786"/>
        <v>16</v>
      </c>
      <c r="J634" s="16">
        <f t="shared" si="1786"/>
        <v>4</v>
      </c>
      <c r="K634" s="16">
        <f t="shared" si="1786"/>
        <v>15</v>
      </c>
      <c r="L634" s="16">
        <f t="shared" si="1786"/>
        <v>8</v>
      </c>
      <c r="M634" s="16">
        <f t="shared" si="1786"/>
        <v>20</v>
      </c>
      <c r="N634" s="16">
        <f t="shared" si="1786"/>
        <v>11</v>
      </c>
      <c r="O634" s="16">
        <f t="shared" si="1786"/>
        <v>17</v>
      </c>
      <c r="P634" s="16">
        <f t="shared" si="1786"/>
        <v>12</v>
      </c>
      <c r="Q634" s="16">
        <f t="shared" si="1786"/>
        <v>14</v>
      </c>
      <c r="R634" s="16">
        <f t="shared" si="1786"/>
        <v>7</v>
      </c>
    </row>
    <row r="635" spans="3:18" ht="15" customHeight="1" thickBot="1" x14ac:dyDescent="0.4">
      <c r="C635" s="16">
        <f t="shared" ref="C635:R635" si="1787">C55+2</f>
        <v>16</v>
      </c>
      <c r="D635" s="16">
        <f t="shared" si="1787"/>
        <v>9</v>
      </c>
      <c r="E635" s="16">
        <f t="shared" si="1787"/>
        <v>19</v>
      </c>
      <c r="F635" s="16">
        <f t="shared" si="1787"/>
        <v>6</v>
      </c>
      <c r="G635" s="16">
        <f t="shared" si="1787"/>
        <v>4</v>
      </c>
      <c r="H635" s="16">
        <f t="shared" si="1787"/>
        <v>5</v>
      </c>
      <c r="I635" s="16">
        <f t="shared" si="1787"/>
        <v>18</v>
      </c>
      <c r="J635" s="16">
        <f t="shared" si="1787"/>
        <v>13</v>
      </c>
      <c r="K635" s="16">
        <f t="shared" si="1787"/>
        <v>15</v>
      </c>
      <c r="L635" s="16">
        <f t="shared" si="1787"/>
        <v>8</v>
      </c>
      <c r="M635" s="16">
        <f t="shared" si="1787"/>
        <v>20</v>
      </c>
      <c r="N635" s="16">
        <f t="shared" si="1787"/>
        <v>11</v>
      </c>
      <c r="O635" s="16">
        <f t="shared" si="1787"/>
        <v>17</v>
      </c>
      <c r="P635" s="16">
        <f t="shared" si="1787"/>
        <v>12</v>
      </c>
      <c r="Q635" s="16">
        <f t="shared" si="1787"/>
        <v>14</v>
      </c>
      <c r="R635" s="16">
        <f t="shared" si="1787"/>
        <v>7</v>
      </c>
    </row>
    <row r="636" spans="3:18" ht="15" customHeight="1" thickBot="1" x14ac:dyDescent="0.4">
      <c r="C636" s="16">
        <f t="shared" ref="C636:R636" si="1788">C56+2</f>
        <v>9</v>
      </c>
      <c r="D636" s="16">
        <f t="shared" si="1788"/>
        <v>6</v>
      </c>
      <c r="E636" s="16">
        <f t="shared" si="1788"/>
        <v>16</v>
      </c>
      <c r="F636" s="16">
        <f t="shared" si="1788"/>
        <v>5</v>
      </c>
      <c r="G636" s="16">
        <f t="shared" si="1788"/>
        <v>4</v>
      </c>
      <c r="H636" s="16">
        <f t="shared" si="1788"/>
        <v>19</v>
      </c>
      <c r="I636" s="16">
        <f t="shared" si="1788"/>
        <v>10</v>
      </c>
      <c r="J636" s="16">
        <f t="shared" si="1788"/>
        <v>18</v>
      </c>
      <c r="K636" s="16">
        <f t="shared" si="1788"/>
        <v>15</v>
      </c>
      <c r="L636" s="16">
        <f t="shared" si="1788"/>
        <v>8</v>
      </c>
      <c r="M636" s="16">
        <f t="shared" si="1788"/>
        <v>20</v>
      </c>
      <c r="N636" s="16">
        <f t="shared" si="1788"/>
        <v>13</v>
      </c>
      <c r="O636" s="16">
        <f t="shared" si="1788"/>
        <v>11</v>
      </c>
      <c r="P636" s="16">
        <f t="shared" si="1788"/>
        <v>17</v>
      </c>
      <c r="Q636" s="16">
        <f t="shared" si="1788"/>
        <v>12</v>
      </c>
      <c r="R636" s="16">
        <f t="shared" si="1788"/>
        <v>14</v>
      </c>
    </row>
    <row r="637" spans="3:18" ht="15" customHeight="1" thickBot="1" x14ac:dyDescent="0.4">
      <c r="C637" s="16">
        <f t="shared" ref="C637:R637" si="1789">C57+2</f>
        <v>6</v>
      </c>
      <c r="D637" s="16">
        <f t="shared" si="1789"/>
        <v>9</v>
      </c>
      <c r="E637" s="16">
        <f t="shared" si="1789"/>
        <v>16</v>
      </c>
      <c r="F637" s="16">
        <f t="shared" si="1789"/>
        <v>5</v>
      </c>
      <c r="G637" s="16">
        <f t="shared" si="1789"/>
        <v>19</v>
      </c>
      <c r="H637" s="16">
        <f t="shared" si="1789"/>
        <v>4</v>
      </c>
      <c r="I637" s="16">
        <f t="shared" si="1789"/>
        <v>18</v>
      </c>
      <c r="J637" s="16">
        <f t="shared" si="1789"/>
        <v>15</v>
      </c>
      <c r="K637" s="16">
        <f t="shared" si="1789"/>
        <v>8</v>
      </c>
      <c r="L637" s="16">
        <f t="shared" si="1789"/>
        <v>17</v>
      </c>
      <c r="M637" s="16">
        <f t="shared" si="1789"/>
        <v>14</v>
      </c>
      <c r="N637" s="16">
        <f t="shared" si="1789"/>
        <v>3</v>
      </c>
      <c r="O637" s="16">
        <f t="shared" si="1789"/>
        <v>12</v>
      </c>
      <c r="P637" s="16">
        <f t="shared" si="1789"/>
        <v>11</v>
      </c>
      <c r="Q637" s="16">
        <f t="shared" si="1789"/>
        <v>10</v>
      </c>
      <c r="R637" s="16">
        <f t="shared" si="1789"/>
        <v>7</v>
      </c>
    </row>
    <row r="638" spans="3:18" ht="15" customHeight="1" thickBot="1" x14ac:dyDescent="0.4">
      <c r="C638" s="16">
        <f t="shared" ref="C638:R638" si="1790">C58+2</f>
        <v>6</v>
      </c>
      <c r="D638" s="16">
        <f t="shared" si="1790"/>
        <v>16</v>
      </c>
      <c r="E638" s="16">
        <f t="shared" si="1790"/>
        <v>9</v>
      </c>
      <c r="F638" s="16">
        <f t="shared" si="1790"/>
        <v>19</v>
      </c>
      <c r="G638" s="16">
        <f t="shared" si="1790"/>
        <v>4</v>
      </c>
      <c r="H638" s="16">
        <f t="shared" si="1790"/>
        <v>18</v>
      </c>
      <c r="I638" s="16">
        <f t="shared" si="1790"/>
        <v>5</v>
      </c>
      <c r="J638" s="16">
        <f t="shared" si="1790"/>
        <v>13</v>
      </c>
      <c r="K638" s="16">
        <f t="shared" si="1790"/>
        <v>8</v>
      </c>
      <c r="L638" s="16">
        <f t="shared" si="1790"/>
        <v>15</v>
      </c>
      <c r="M638" s="16">
        <f t="shared" si="1790"/>
        <v>17</v>
      </c>
      <c r="N638" s="16">
        <f t="shared" si="1790"/>
        <v>14</v>
      </c>
      <c r="O638" s="16">
        <f t="shared" si="1790"/>
        <v>3</v>
      </c>
      <c r="P638" s="16">
        <f t="shared" si="1790"/>
        <v>12</v>
      </c>
      <c r="Q638" s="16">
        <f t="shared" si="1790"/>
        <v>11</v>
      </c>
      <c r="R638" s="16">
        <f t="shared" si="1790"/>
        <v>10</v>
      </c>
    </row>
    <row r="639" spans="3:18" ht="15" customHeight="1" thickBot="1" x14ac:dyDescent="0.4">
      <c r="C639" s="16">
        <f>C59+2</f>
        <v>6</v>
      </c>
      <c r="D639" s="16">
        <f t="shared" ref="D639:R639" si="1791">D59+2</f>
        <v>9</v>
      </c>
      <c r="E639" s="16">
        <f t="shared" si="1791"/>
        <v>16</v>
      </c>
      <c r="F639" s="16">
        <f t="shared" si="1791"/>
        <v>4</v>
      </c>
      <c r="G639" s="16">
        <f t="shared" si="1791"/>
        <v>5</v>
      </c>
      <c r="H639" s="16">
        <f t="shared" si="1791"/>
        <v>18</v>
      </c>
      <c r="I639" s="16">
        <f t="shared" si="1791"/>
        <v>13</v>
      </c>
      <c r="J639" s="16">
        <f t="shared" si="1791"/>
        <v>19</v>
      </c>
      <c r="K639" s="16">
        <f t="shared" si="1791"/>
        <v>8</v>
      </c>
      <c r="L639" s="16">
        <f t="shared" si="1791"/>
        <v>15</v>
      </c>
      <c r="M639" s="16">
        <f t="shared" si="1791"/>
        <v>17</v>
      </c>
      <c r="N639" s="16">
        <f t="shared" si="1791"/>
        <v>14</v>
      </c>
      <c r="O639" s="16">
        <f t="shared" si="1791"/>
        <v>3</v>
      </c>
      <c r="P639" s="16">
        <f t="shared" si="1791"/>
        <v>12</v>
      </c>
      <c r="Q639" s="16">
        <f t="shared" si="1791"/>
        <v>11</v>
      </c>
      <c r="R639" s="16">
        <f t="shared" si="1791"/>
        <v>10</v>
      </c>
    </row>
    <row r="640" spans="3:18" ht="15" customHeight="1" thickBot="1" x14ac:dyDescent="0.4">
      <c r="C640" s="16">
        <f t="shared" ref="C640:R640" si="1792">C60+2</f>
        <v>6</v>
      </c>
      <c r="D640" s="16">
        <f t="shared" si="1792"/>
        <v>9</v>
      </c>
      <c r="E640" s="16">
        <f t="shared" si="1792"/>
        <v>19</v>
      </c>
      <c r="F640" s="16">
        <f t="shared" si="1792"/>
        <v>5</v>
      </c>
      <c r="G640" s="16">
        <f t="shared" si="1792"/>
        <v>16</v>
      </c>
      <c r="H640" s="16">
        <f t="shared" si="1792"/>
        <v>13</v>
      </c>
      <c r="I640" s="16">
        <f t="shared" si="1792"/>
        <v>18</v>
      </c>
      <c r="J640" s="16">
        <f t="shared" si="1792"/>
        <v>4</v>
      </c>
      <c r="K640" s="16">
        <f t="shared" si="1792"/>
        <v>8</v>
      </c>
      <c r="L640" s="16">
        <f t="shared" si="1792"/>
        <v>15</v>
      </c>
      <c r="M640" s="16">
        <f t="shared" si="1792"/>
        <v>17</v>
      </c>
      <c r="N640" s="16">
        <f t="shared" si="1792"/>
        <v>14</v>
      </c>
      <c r="O640" s="16">
        <f t="shared" si="1792"/>
        <v>3</v>
      </c>
      <c r="P640" s="16">
        <f t="shared" si="1792"/>
        <v>12</v>
      </c>
      <c r="Q640" s="16">
        <f t="shared" si="1792"/>
        <v>11</v>
      </c>
      <c r="R640" s="16">
        <f t="shared" si="1792"/>
        <v>10</v>
      </c>
    </row>
    <row r="641" spans="3:18" ht="15" customHeight="1" thickBot="1" x14ac:dyDescent="0.4">
      <c r="C641" s="16">
        <f t="shared" ref="C641:R641" si="1793">C61+2</f>
        <v>9</v>
      </c>
      <c r="D641" s="16">
        <f t="shared" si="1793"/>
        <v>6</v>
      </c>
      <c r="E641" s="16">
        <f t="shared" si="1793"/>
        <v>4</v>
      </c>
      <c r="F641" s="16">
        <f t="shared" si="1793"/>
        <v>16</v>
      </c>
      <c r="G641" s="16">
        <f t="shared" si="1793"/>
        <v>19</v>
      </c>
      <c r="H641" s="16">
        <f t="shared" si="1793"/>
        <v>18</v>
      </c>
      <c r="I641" s="16">
        <f t="shared" si="1793"/>
        <v>5</v>
      </c>
      <c r="J641" s="16">
        <f t="shared" si="1793"/>
        <v>8</v>
      </c>
      <c r="K641" s="16">
        <f t="shared" si="1793"/>
        <v>15</v>
      </c>
      <c r="L641" s="16">
        <f t="shared" si="1793"/>
        <v>17</v>
      </c>
      <c r="M641" s="16">
        <f t="shared" si="1793"/>
        <v>14</v>
      </c>
      <c r="N641" s="16">
        <f t="shared" si="1793"/>
        <v>3</v>
      </c>
      <c r="O641" s="16">
        <f t="shared" si="1793"/>
        <v>12</v>
      </c>
      <c r="P641" s="16">
        <f t="shared" si="1793"/>
        <v>11</v>
      </c>
      <c r="Q641" s="16">
        <f t="shared" si="1793"/>
        <v>10</v>
      </c>
      <c r="R641" s="16">
        <f t="shared" si="1793"/>
        <v>7</v>
      </c>
    </row>
    <row r="642" spans="3:18" ht="15" customHeight="1" x14ac:dyDescent="0.35">
      <c r="C642" s="1" t="s">
        <v>147</v>
      </c>
      <c r="D642" s="1" t="s">
        <v>147</v>
      </c>
      <c r="E642" s="1" t="s">
        <v>147</v>
      </c>
      <c r="F642" s="1" t="s">
        <v>147</v>
      </c>
      <c r="G642" s="1" t="s">
        <v>147</v>
      </c>
      <c r="H642" s="1" t="s">
        <v>147</v>
      </c>
      <c r="I642" s="1" t="s">
        <v>147</v>
      </c>
      <c r="J642" s="1" t="s">
        <v>147</v>
      </c>
      <c r="K642" s="1" t="s">
        <v>147</v>
      </c>
      <c r="L642" s="1" t="s">
        <v>147</v>
      </c>
      <c r="M642" s="1" t="s">
        <v>147</v>
      </c>
      <c r="N642" s="1" t="s">
        <v>147</v>
      </c>
      <c r="O642" s="1" t="s">
        <v>147</v>
      </c>
      <c r="P642" s="1" t="s">
        <v>147</v>
      </c>
      <c r="Q642" s="1" t="s">
        <v>147</v>
      </c>
      <c r="R642" s="1" t="s">
        <v>147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289" priority="653" operator="equal">
      <formula>$AE$5</formula>
    </cfRule>
    <cfRule type="cellIs" dxfId="288" priority="654" operator="equal">
      <formula>$AD$5</formula>
    </cfRule>
    <cfRule type="cellIs" dxfId="287" priority="655" operator="equal">
      <formula>$AC$5</formula>
    </cfRule>
    <cfRule type="cellIs" dxfId="286" priority="656" operator="equal">
      <formula>$AB$5</formula>
    </cfRule>
    <cfRule type="cellIs" dxfId="285" priority="657" operator="equal">
      <formula>$AA$5</formula>
    </cfRule>
  </conditionalFormatting>
  <conditionalFormatting sqref="Z12:AS61">
    <cfRule type="cellIs" dxfId="284" priority="338" operator="equal">
      <formula>$AE$5</formula>
    </cfRule>
    <cfRule type="cellIs" dxfId="283" priority="339" operator="equal">
      <formula>$AD$5</formula>
    </cfRule>
    <cfRule type="cellIs" dxfId="282" priority="340" operator="equal">
      <formula>$AC$5</formula>
    </cfRule>
    <cfRule type="cellIs" dxfId="281" priority="341" operator="equal">
      <formula>$AB$5</formula>
    </cfRule>
    <cfRule type="cellIs" dxfId="280" priority="342" operator="equal">
      <formula>$AA$5</formula>
    </cfRule>
  </conditionalFormatting>
  <conditionalFormatting sqref="AU12:AZ29">
    <cfRule type="cellIs" dxfId="279" priority="323" operator="equal">
      <formula>$AE$5</formula>
    </cfRule>
    <cfRule type="cellIs" dxfId="278" priority="324" operator="equal">
      <formula>$AD$5</formula>
    </cfRule>
    <cfRule type="cellIs" dxfId="277" priority="325" operator="equal">
      <formula>$AC$5</formula>
    </cfRule>
    <cfRule type="cellIs" dxfId="276" priority="326" operator="equal">
      <formula>$AB$5</formula>
    </cfRule>
    <cfRule type="cellIs" dxfId="275" priority="327" operator="equal">
      <formula>$AA$5</formula>
    </cfRule>
  </conditionalFormatting>
  <conditionalFormatting sqref="AU30:AZ61">
    <cfRule type="cellIs" dxfId="274" priority="233" operator="equal">
      <formula>$AE$5</formula>
    </cfRule>
    <cfRule type="cellIs" dxfId="273" priority="234" operator="equal">
      <formula>$AD$5</formula>
    </cfRule>
    <cfRule type="cellIs" dxfId="272" priority="235" operator="equal">
      <formula>$AC$5</formula>
    </cfRule>
    <cfRule type="cellIs" dxfId="271" priority="236" operator="equal">
      <formula>$AB$5</formula>
    </cfRule>
    <cfRule type="cellIs" dxfId="270" priority="237" operator="equal">
      <formula>$AA$5</formula>
    </cfRule>
  </conditionalFormatting>
  <conditionalFormatting sqref="C3:V10 A2:V9">
    <cfRule type="cellIs" dxfId="269" priority="156" operator="equal">
      <formula>$AE$5</formula>
    </cfRule>
    <cfRule type="cellIs" dxfId="268" priority="157" operator="equal">
      <formula>$AD$5</formula>
    </cfRule>
    <cfRule type="cellIs" dxfId="267" priority="158" operator="equal">
      <formula>$AC$5</formula>
    </cfRule>
    <cfRule type="cellIs" dxfId="266" priority="159" operator="equal">
      <formula>$AB$5</formula>
    </cfRule>
    <cfRule type="cellIs" dxfId="265" priority="160" operator="equal">
      <formula>$AA$5</formula>
    </cfRule>
  </conditionalFormatting>
  <conditionalFormatting sqref="C12:V61">
    <cfRule type="cellIs" dxfId="264" priority="136" operator="equal">
      <formula>$AE$5</formula>
    </cfRule>
    <cfRule type="cellIs" dxfId="263" priority="137" operator="equal">
      <formula>$AD$5</formula>
    </cfRule>
    <cfRule type="cellIs" dxfId="262" priority="138" operator="equal">
      <formula>$AC$5</formula>
    </cfRule>
    <cfRule type="cellIs" dxfId="261" priority="139" operator="equal">
      <formula>$AB$5</formula>
    </cfRule>
    <cfRule type="cellIs" dxfId="260" priority="140" operator="equal">
      <formula>$AA$5</formula>
    </cfRule>
  </conditionalFormatting>
  <conditionalFormatting sqref="X10:AI10">
    <cfRule type="cellIs" dxfId="259" priority="101" operator="equal">
      <formula>$AE$5</formula>
    </cfRule>
    <cfRule type="cellIs" dxfId="258" priority="102" operator="equal">
      <formula>$AD$5</formula>
    </cfRule>
    <cfRule type="cellIs" dxfId="257" priority="103" operator="equal">
      <formula>$AC$5</formula>
    </cfRule>
    <cfRule type="cellIs" dxfId="256" priority="104" operator="equal">
      <formula>$AB$5</formula>
    </cfRule>
    <cfRule type="cellIs" dxfId="255" priority="105" operator="equal">
      <formula>$AA$5</formula>
    </cfRule>
  </conditionalFormatting>
  <conditionalFormatting sqref="AA5:AE5">
    <cfRule type="cellIs" dxfId="254" priority="81" operator="equal">
      <formula>$AE$5</formula>
    </cfRule>
    <cfRule type="cellIs" dxfId="253" priority="82" operator="equal">
      <formula>$AD$5</formula>
    </cfRule>
    <cfRule type="cellIs" dxfId="252" priority="83" operator="equal">
      <formula>$AC$5</formula>
    </cfRule>
    <cfRule type="cellIs" dxfId="251" priority="84" operator="equal">
      <formula>$AB$5</formula>
    </cfRule>
    <cfRule type="cellIs" dxfId="250" priority="85" operator="equal">
      <formula>$AA$5</formula>
    </cfRule>
  </conditionalFormatting>
  <conditionalFormatting sqref="C65:L114">
    <cfRule type="cellIs" dxfId="249" priority="76" operator="equal">
      <formula>$AE$5</formula>
    </cfRule>
    <cfRule type="cellIs" dxfId="248" priority="77" operator="equal">
      <formula>$AD$5</formula>
    </cfRule>
    <cfRule type="cellIs" dxfId="247" priority="78" operator="equal">
      <formula>$AC$5</formula>
    </cfRule>
    <cfRule type="cellIs" dxfId="246" priority="79" operator="equal">
      <formula>$AB$5</formula>
    </cfRule>
    <cfRule type="cellIs" dxfId="245" priority="80" operator="equal">
      <formula>$AA$5</formula>
    </cfRule>
  </conditionalFormatting>
  <conditionalFormatting sqref="N65:W114">
    <cfRule type="cellIs" dxfId="244" priority="71" operator="equal">
      <formula>$AE$5</formula>
    </cfRule>
    <cfRule type="cellIs" dxfId="243" priority="72" operator="equal">
      <formula>$AD$5</formula>
    </cfRule>
    <cfRule type="cellIs" dxfId="242" priority="73" operator="equal">
      <formula>$AC$5</formula>
    </cfRule>
    <cfRule type="cellIs" dxfId="241" priority="74" operator="equal">
      <formula>$AB$5</formula>
    </cfRule>
    <cfRule type="cellIs" dxfId="240" priority="75" operator="equal">
      <formula>$AA$5</formula>
    </cfRule>
  </conditionalFormatting>
  <conditionalFormatting sqref="C170:H219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J170:P21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R170:X21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C223:J272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L223:S272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C275:U324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328:W377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C380:V429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C432:T481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C485:T534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C538:T589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C592:R641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65:AO114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zoomScaleNormal="100" workbookViewId="0">
      <selection activeCell="I20" sqref="I20"/>
    </sheetView>
  </sheetViews>
  <sheetFormatPr baseColWidth="10" defaultColWidth="4.28515625" defaultRowHeight="15" x14ac:dyDescent="0.25"/>
  <cols>
    <col min="1" max="1" width="6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125</v>
      </c>
      <c r="W1" s="33" t="s">
        <v>126</v>
      </c>
      <c r="X1" s="33" t="s">
        <v>127</v>
      </c>
      <c r="Y1" s="33" t="s">
        <v>128</v>
      </c>
      <c r="Z1" s="33" t="s">
        <v>129</v>
      </c>
    </row>
    <row r="2" spans="1:26" ht="15.75" thickBot="1" x14ac:dyDescent="0.3">
      <c r="A2" s="5" t="s">
        <v>146</v>
      </c>
      <c r="B2" s="32">
        <f>base9!F12</f>
        <v>9</v>
      </c>
      <c r="C2" s="32">
        <f>base9!G12</f>
        <v>5</v>
      </c>
      <c r="D2" s="32">
        <f>base9!H12</f>
        <v>6</v>
      </c>
      <c r="E2" s="32">
        <f>base9!O12</f>
        <v>8</v>
      </c>
      <c r="F2" s="32">
        <f>base9!P12</f>
        <v>14</v>
      </c>
      <c r="G2" s="32">
        <f>base9!Q12</f>
        <v>1</v>
      </c>
      <c r="H2" s="32">
        <f>base9!R12</f>
        <v>16</v>
      </c>
      <c r="I2" s="32">
        <f>base9!S12</f>
        <v>17</v>
      </c>
      <c r="J2" s="32">
        <f>base9!T12</f>
        <v>18</v>
      </c>
      <c r="K2" s="32">
        <f>base9!U12</f>
        <v>19</v>
      </c>
      <c r="L2" s="32">
        <f>base9!V12</f>
        <v>20</v>
      </c>
      <c r="M2" s="32"/>
      <c r="V2" s="64">
        <v>1</v>
      </c>
      <c r="W2" s="64" t="s">
        <v>130</v>
      </c>
      <c r="X2" s="64">
        <v>4</v>
      </c>
      <c r="Z2" s="64">
        <v>1</v>
      </c>
    </row>
    <row r="3" spans="1:26" ht="15.75" thickBot="1" x14ac:dyDescent="0.3">
      <c r="A3" s="5" t="s">
        <v>146</v>
      </c>
      <c r="B3" s="32">
        <f>base9!F13</f>
        <v>5</v>
      </c>
      <c r="C3" s="32">
        <f>base9!G13</f>
        <v>13</v>
      </c>
      <c r="D3" s="32">
        <f>base9!H13</f>
        <v>1</v>
      </c>
      <c r="E3" s="32">
        <f>base9!O13</f>
        <v>11</v>
      </c>
      <c r="F3" s="32">
        <f>base9!P13</f>
        <v>9</v>
      </c>
      <c r="G3" s="32">
        <f>base9!Q13</f>
        <v>15</v>
      </c>
      <c r="H3" s="32">
        <f>base9!R13</f>
        <v>16</v>
      </c>
      <c r="I3" s="32">
        <f>base9!S13</f>
        <v>17</v>
      </c>
      <c r="J3" s="32">
        <f>base9!T13</f>
        <v>18</v>
      </c>
      <c r="K3" s="32">
        <f>base9!U13</f>
        <v>19</v>
      </c>
      <c r="L3" s="32">
        <f>base9!V13</f>
        <v>20</v>
      </c>
      <c r="M3" s="32"/>
      <c r="V3" s="64">
        <v>2</v>
      </c>
      <c r="W3" s="64" t="s">
        <v>130</v>
      </c>
      <c r="X3" s="64">
        <v>4</v>
      </c>
      <c r="Z3" s="64">
        <v>1</v>
      </c>
    </row>
    <row r="4" spans="1:26" ht="15.75" thickBot="1" x14ac:dyDescent="0.3">
      <c r="A4" s="5" t="s">
        <v>146</v>
      </c>
      <c r="B4" s="32">
        <f>base9!F14</f>
        <v>3</v>
      </c>
      <c r="C4" s="32">
        <f>base9!G14</f>
        <v>6</v>
      </c>
      <c r="D4" s="32">
        <f>base9!H14</f>
        <v>9</v>
      </c>
      <c r="E4" s="32">
        <f>base9!O14</f>
        <v>8</v>
      </c>
      <c r="F4" s="32">
        <f>base9!P14</f>
        <v>12</v>
      </c>
      <c r="G4" s="32">
        <f>base9!Q14</f>
        <v>15</v>
      </c>
      <c r="H4" s="32">
        <f>base9!R14</f>
        <v>16</v>
      </c>
      <c r="I4" s="32">
        <f>base9!S14</f>
        <v>18</v>
      </c>
      <c r="J4" s="32">
        <f>base9!T14</f>
        <v>17</v>
      </c>
      <c r="K4" s="32">
        <f>base9!U14</f>
        <v>19</v>
      </c>
      <c r="L4" s="32">
        <f>base9!V14</f>
        <v>20</v>
      </c>
      <c r="M4" s="32"/>
      <c r="V4" s="64">
        <v>3</v>
      </c>
      <c r="W4" s="64" t="s">
        <v>130</v>
      </c>
      <c r="X4" s="64">
        <v>4</v>
      </c>
      <c r="Z4" s="64">
        <v>1</v>
      </c>
    </row>
    <row r="5" spans="1:26" ht="15.75" thickBot="1" x14ac:dyDescent="0.3">
      <c r="A5" s="5" t="s">
        <v>146</v>
      </c>
      <c r="B5" s="32">
        <f>base9!F15</f>
        <v>16</v>
      </c>
      <c r="C5" s="32">
        <f>base9!G15</f>
        <v>3</v>
      </c>
      <c r="D5" s="32">
        <f>base9!H15</f>
        <v>6</v>
      </c>
      <c r="E5" s="32">
        <f>base9!O15</f>
        <v>14</v>
      </c>
      <c r="F5" s="32">
        <f>base9!P15</f>
        <v>15</v>
      </c>
      <c r="G5" s="32">
        <f>base9!Q15</f>
        <v>17</v>
      </c>
      <c r="H5" s="32">
        <f>base9!R15</f>
        <v>18</v>
      </c>
      <c r="I5" s="32">
        <f>base9!S15</f>
        <v>5</v>
      </c>
      <c r="J5" s="32">
        <f>base9!T15</f>
        <v>11</v>
      </c>
      <c r="K5" s="32">
        <f>base9!U15</f>
        <v>19</v>
      </c>
      <c r="L5" s="32">
        <f>base9!V15</f>
        <v>20</v>
      </c>
      <c r="M5" s="32"/>
      <c r="V5" s="64">
        <v>4</v>
      </c>
      <c r="W5" s="64" t="s">
        <v>130</v>
      </c>
      <c r="X5" s="64">
        <v>4</v>
      </c>
      <c r="Z5" s="64">
        <v>1</v>
      </c>
    </row>
    <row r="6" spans="1:26" ht="15.75" thickBot="1" x14ac:dyDescent="0.3">
      <c r="A6" s="5" t="s">
        <v>146</v>
      </c>
      <c r="B6" s="32">
        <f>base9!F16</f>
        <v>5</v>
      </c>
      <c r="C6" s="32">
        <f>base9!G16</f>
        <v>4</v>
      </c>
      <c r="D6" s="32">
        <f>base9!H16</f>
        <v>6</v>
      </c>
      <c r="E6" s="32">
        <f>base9!O16</f>
        <v>9</v>
      </c>
      <c r="F6" s="32">
        <f>base9!P16</f>
        <v>10</v>
      </c>
      <c r="G6" s="32">
        <f>base9!Q16</f>
        <v>13</v>
      </c>
      <c r="H6" s="32">
        <f>base9!R16</f>
        <v>16</v>
      </c>
      <c r="I6" s="32">
        <f>base9!S16</f>
        <v>18</v>
      </c>
      <c r="J6" s="32">
        <f>base9!T16</f>
        <v>17</v>
      </c>
      <c r="K6" s="32">
        <f>base9!U16</f>
        <v>19</v>
      </c>
      <c r="L6" s="32">
        <f>base9!V16</f>
        <v>20</v>
      </c>
      <c r="M6" s="32"/>
      <c r="V6" s="64">
        <v>5</v>
      </c>
      <c r="W6" s="64" t="s">
        <v>130</v>
      </c>
      <c r="X6" s="64">
        <v>4</v>
      </c>
      <c r="Z6" s="64">
        <v>1</v>
      </c>
    </row>
    <row r="7" spans="1:26" ht="15.75" thickBot="1" x14ac:dyDescent="0.3">
      <c r="A7" s="5" t="s">
        <v>146</v>
      </c>
      <c r="B7" s="32">
        <f>base9!F17</f>
        <v>11</v>
      </c>
      <c r="C7" s="32">
        <f>base9!G17</f>
        <v>12</v>
      </c>
      <c r="D7" s="32">
        <f>base9!H17</f>
        <v>8</v>
      </c>
      <c r="E7" s="32">
        <f>base9!O17</f>
        <v>6</v>
      </c>
      <c r="F7" s="32">
        <f>base9!P17</f>
        <v>5</v>
      </c>
      <c r="G7" s="32">
        <f>base9!Q17</f>
        <v>16</v>
      </c>
      <c r="H7" s="32">
        <f>base9!R17</f>
        <v>15</v>
      </c>
      <c r="I7" s="32">
        <f>base9!S17</f>
        <v>17</v>
      </c>
      <c r="J7" s="32">
        <f>base9!T17</f>
        <v>18</v>
      </c>
      <c r="K7" s="32">
        <f>base9!U17</f>
        <v>19</v>
      </c>
      <c r="L7" s="32">
        <f>base9!V17</f>
        <v>20</v>
      </c>
      <c r="M7" s="32"/>
      <c r="V7" s="64">
        <v>6</v>
      </c>
      <c r="W7" s="64" t="s">
        <v>130</v>
      </c>
      <c r="X7" s="64">
        <v>4</v>
      </c>
      <c r="Z7" s="64">
        <v>1</v>
      </c>
    </row>
    <row r="8" spans="1:26" ht="15.75" thickBot="1" x14ac:dyDescent="0.3">
      <c r="A8" s="5" t="s">
        <v>146</v>
      </c>
      <c r="B8" s="32">
        <f>base9!F18</f>
        <v>4</v>
      </c>
      <c r="C8" s="32">
        <f>base9!G18</f>
        <v>5</v>
      </c>
      <c r="D8" s="32">
        <f>base9!H18</f>
        <v>6</v>
      </c>
      <c r="E8" s="32">
        <f>base9!O18</f>
        <v>13</v>
      </c>
      <c r="F8" s="32">
        <f>base9!P18</f>
        <v>14</v>
      </c>
      <c r="G8" s="32">
        <f>base9!Q18</f>
        <v>15</v>
      </c>
      <c r="H8" s="32">
        <f>base9!R18</f>
        <v>16</v>
      </c>
      <c r="I8" s="32">
        <f>base9!S18</f>
        <v>17</v>
      </c>
      <c r="J8" s="32">
        <f>base9!T18</f>
        <v>18</v>
      </c>
      <c r="K8" s="32">
        <f>base9!U18</f>
        <v>19</v>
      </c>
      <c r="L8" s="32">
        <f>base9!V18</f>
        <v>20</v>
      </c>
      <c r="M8" s="32"/>
      <c r="V8" s="64">
        <v>7</v>
      </c>
      <c r="W8" s="64" t="s">
        <v>130</v>
      </c>
      <c r="X8" s="64">
        <v>4</v>
      </c>
      <c r="Z8" s="64">
        <v>1</v>
      </c>
    </row>
    <row r="9" spans="1:26" ht="15.75" thickBot="1" x14ac:dyDescent="0.3">
      <c r="A9" s="5" t="s">
        <v>146</v>
      </c>
      <c r="B9" s="32">
        <f>base9!F19</f>
        <v>14</v>
      </c>
      <c r="C9" s="32">
        <f>base9!G19</f>
        <v>15</v>
      </c>
      <c r="D9" s="32">
        <f>base9!H19</f>
        <v>5</v>
      </c>
      <c r="E9" s="32">
        <f>base9!O19</f>
        <v>12</v>
      </c>
      <c r="F9" s="32">
        <f>base9!P19</f>
        <v>1</v>
      </c>
      <c r="G9" s="32">
        <f>base9!Q19</f>
        <v>2</v>
      </c>
      <c r="H9" s="32">
        <f>base9!R19</f>
        <v>6</v>
      </c>
      <c r="I9" s="32">
        <f>base9!S19</f>
        <v>11</v>
      </c>
      <c r="J9" s="32">
        <f>base9!T19</f>
        <v>18</v>
      </c>
      <c r="K9" s="32">
        <f>base9!U19</f>
        <v>19</v>
      </c>
      <c r="L9" s="32">
        <f>base9!V19</f>
        <v>20</v>
      </c>
      <c r="M9" s="32"/>
      <c r="V9" s="64">
        <v>8</v>
      </c>
      <c r="W9" s="64" t="s">
        <v>130</v>
      </c>
      <c r="X9" s="64">
        <v>4</v>
      </c>
      <c r="Z9" s="64">
        <v>1</v>
      </c>
    </row>
    <row r="10" spans="1:26" ht="15.75" thickBot="1" x14ac:dyDescent="0.3">
      <c r="A10" s="5" t="s">
        <v>146</v>
      </c>
      <c r="B10" s="32">
        <f>base9!F20</f>
        <v>15</v>
      </c>
      <c r="C10" s="32">
        <f>base9!G20</f>
        <v>14</v>
      </c>
      <c r="D10" s="32">
        <f>base9!H20</f>
        <v>4</v>
      </c>
      <c r="E10" s="32">
        <f>base9!O20</f>
        <v>10</v>
      </c>
      <c r="F10" s="32">
        <f>base9!P20</f>
        <v>1</v>
      </c>
      <c r="G10" s="32">
        <f>base9!Q20</f>
        <v>16</v>
      </c>
      <c r="H10" s="32">
        <f>base9!R20</f>
        <v>6</v>
      </c>
      <c r="I10" s="32">
        <f>base9!S20</f>
        <v>18</v>
      </c>
      <c r="J10" s="32">
        <f>base9!T20</f>
        <v>11</v>
      </c>
      <c r="K10" s="32">
        <f>base9!U20</f>
        <v>19</v>
      </c>
      <c r="L10" s="32">
        <f>base9!V20</f>
        <v>20</v>
      </c>
      <c r="M10" s="32"/>
      <c r="V10" s="64">
        <v>9</v>
      </c>
      <c r="W10" s="64" t="s">
        <v>130</v>
      </c>
      <c r="X10" s="64">
        <v>4</v>
      </c>
      <c r="Z10" s="64">
        <v>1</v>
      </c>
    </row>
    <row r="11" spans="1:26" ht="15.75" thickBot="1" x14ac:dyDescent="0.3">
      <c r="A11" s="5" t="s">
        <v>146</v>
      </c>
      <c r="B11" s="32">
        <f>base9!F21</f>
        <v>9</v>
      </c>
      <c r="C11" s="32">
        <f>base9!G21</f>
        <v>15</v>
      </c>
      <c r="D11" s="32">
        <f>base9!H21</f>
        <v>1</v>
      </c>
      <c r="E11" s="32">
        <f>base9!O21</f>
        <v>16</v>
      </c>
      <c r="F11" s="32">
        <f>base9!P21</f>
        <v>17</v>
      </c>
      <c r="G11" s="32">
        <f>base9!Q21</f>
        <v>8</v>
      </c>
      <c r="H11" s="32">
        <f>base9!R21</f>
        <v>11</v>
      </c>
      <c r="I11" s="32">
        <f>base9!S21</f>
        <v>4</v>
      </c>
      <c r="J11" s="32">
        <f>base9!T21</f>
        <v>5</v>
      </c>
      <c r="K11" s="32">
        <f>base9!U21</f>
        <v>19</v>
      </c>
      <c r="L11" s="32">
        <f>base9!V21</f>
        <v>20</v>
      </c>
      <c r="M11" s="32"/>
      <c r="V11" s="64">
        <v>10</v>
      </c>
      <c r="W11" s="64" t="s">
        <v>130</v>
      </c>
      <c r="X11" s="64">
        <v>4</v>
      </c>
      <c r="Z11" s="64">
        <v>1</v>
      </c>
    </row>
    <row r="12" spans="1:26" ht="15.75" thickBot="1" x14ac:dyDescent="0.3">
      <c r="A12" s="5" t="s">
        <v>146</v>
      </c>
      <c r="B12" s="32">
        <f>base9!F22</f>
        <v>14</v>
      </c>
      <c r="C12" s="32">
        <f>base9!G22</f>
        <v>15</v>
      </c>
      <c r="D12" s="32">
        <f>base9!H22</f>
        <v>4</v>
      </c>
      <c r="E12" s="32">
        <f>base9!O22</f>
        <v>2</v>
      </c>
      <c r="F12" s="32">
        <f>base9!P22</f>
        <v>1</v>
      </c>
      <c r="G12" s="32">
        <f>base9!Q22</f>
        <v>16</v>
      </c>
      <c r="H12" s="32">
        <f>base9!R22</f>
        <v>6</v>
      </c>
      <c r="I12" s="32">
        <f>base9!S22</f>
        <v>11</v>
      </c>
      <c r="J12" s="32">
        <f>base9!T22</f>
        <v>18</v>
      </c>
      <c r="K12" s="32">
        <f>base9!U22</f>
        <v>19</v>
      </c>
      <c r="L12" s="32">
        <f>base9!V22</f>
        <v>20</v>
      </c>
      <c r="M12" s="32"/>
      <c r="V12" s="64">
        <v>11</v>
      </c>
      <c r="W12" s="64" t="s">
        <v>130</v>
      </c>
      <c r="X12" s="64">
        <v>4</v>
      </c>
      <c r="Z12" s="64">
        <v>1</v>
      </c>
    </row>
    <row r="13" spans="1:26" ht="15.75" thickBot="1" x14ac:dyDescent="0.3">
      <c r="A13" s="5" t="s">
        <v>146</v>
      </c>
      <c r="B13" s="32">
        <f>base9!F23</f>
        <v>12</v>
      </c>
      <c r="C13" s="32">
        <f>base9!G23</f>
        <v>7</v>
      </c>
      <c r="D13" s="32">
        <f>base9!H23</f>
        <v>16</v>
      </c>
      <c r="E13" s="32">
        <f>base9!O23</f>
        <v>1</v>
      </c>
      <c r="F13" s="32">
        <f>base9!P23</f>
        <v>6</v>
      </c>
      <c r="G13" s="32">
        <f>base9!Q23</f>
        <v>2</v>
      </c>
      <c r="H13" s="32">
        <f>base9!R23</f>
        <v>17</v>
      </c>
      <c r="I13" s="32">
        <f>base9!S23</f>
        <v>11</v>
      </c>
      <c r="J13" s="32">
        <f>base9!T23</f>
        <v>20</v>
      </c>
      <c r="K13" s="32">
        <f>base9!U23</f>
        <v>19</v>
      </c>
      <c r="L13" s="32">
        <f>base9!V23</f>
        <v>18</v>
      </c>
      <c r="M13" s="32"/>
      <c r="V13" s="64">
        <v>12</v>
      </c>
      <c r="W13" s="64" t="s">
        <v>130</v>
      </c>
      <c r="X13" s="64">
        <v>4</v>
      </c>
      <c r="Z13" s="64">
        <v>1</v>
      </c>
    </row>
    <row r="14" spans="1:26" ht="15.75" thickBot="1" x14ac:dyDescent="0.3">
      <c r="A14" s="5" t="s">
        <v>146</v>
      </c>
      <c r="B14" s="32">
        <f>base9!F24</f>
        <v>14</v>
      </c>
      <c r="C14" s="32">
        <f>base9!G24</f>
        <v>17</v>
      </c>
      <c r="D14" s="32">
        <f>base9!H24</f>
        <v>15</v>
      </c>
      <c r="E14" s="32">
        <f>base9!O24</f>
        <v>3</v>
      </c>
      <c r="F14" s="32">
        <f>base9!P24</f>
        <v>2</v>
      </c>
      <c r="G14" s="32">
        <f>base9!Q24</f>
        <v>18</v>
      </c>
      <c r="H14" s="32">
        <f>base9!R24</f>
        <v>1</v>
      </c>
      <c r="I14" s="32">
        <f>base9!S24</f>
        <v>6</v>
      </c>
      <c r="J14" s="32">
        <f>base9!T24</f>
        <v>11</v>
      </c>
      <c r="K14" s="32">
        <f>base9!U24</f>
        <v>20</v>
      </c>
      <c r="L14" s="32">
        <f>base9!V24</f>
        <v>19</v>
      </c>
      <c r="M14" s="32"/>
      <c r="V14" s="64">
        <v>13</v>
      </c>
      <c r="W14" s="64" t="s">
        <v>130</v>
      </c>
      <c r="X14" s="64">
        <v>4</v>
      </c>
      <c r="Z14" s="64">
        <v>1</v>
      </c>
    </row>
    <row r="15" spans="1:26" ht="15.75" thickBot="1" x14ac:dyDescent="0.3">
      <c r="A15" s="5" t="s">
        <v>146</v>
      </c>
      <c r="B15" s="32">
        <f>base9!F25</f>
        <v>14</v>
      </c>
      <c r="C15" s="32">
        <f>base9!G25</f>
        <v>13</v>
      </c>
      <c r="D15" s="32">
        <f>base9!H25</f>
        <v>15</v>
      </c>
      <c r="E15" s="32">
        <f>base9!O25</f>
        <v>17</v>
      </c>
      <c r="F15" s="32">
        <f>base9!P25</f>
        <v>2</v>
      </c>
      <c r="G15" s="32">
        <f>base9!Q25</f>
        <v>1</v>
      </c>
      <c r="H15" s="32">
        <f>base9!R25</f>
        <v>6</v>
      </c>
      <c r="I15" s="32">
        <f>base9!S25</f>
        <v>11</v>
      </c>
      <c r="J15" s="32">
        <f>base9!T25</f>
        <v>18</v>
      </c>
      <c r="K15" s="32">
        <f>base9!U25</f>
        <v>20</v>
      </c>
      <c r="L15" s="32">
        <f>base9!V25</f>
        <v>19</v>
      </c>
      <c r="M15" s="32"/>
      <c r="V15" s="64">
        <v>14</v>
      </c>
      <c r="W15" s="64" t="s">
        <v>130</v>
      </c>
      <c r="X15" s="64">
        <v>4</v>
      </c>
      <c r="Z15" s="64">
        <v>1</v>
      </c>
    </row>
    <row r="16" spans="1:26" ht="15.75" thickBot="1" x14ac:dyDescent="0.3">
      <c r="A16" s="5" t="s">
        <v>146</v>
      </c>
      <c r="B16" s="32">
        <f>base9!F26</f>
        <v>3</v>
      </c>
      <c r="C16" s="32">
        <f>base9!G26</f>
        <v>2</v>
      </c>
      <c r="D16" s="32">
        <f>base9!H26</f>
        <v>17</v>
      </c>
      <c r="E16" s="32">
        <f>base9!O26</f>
        <v>5</v>
      </c>
      <c r="F16" s="32">
        <f>base9!P26</f>
        <v>9</v>
      </c>
      <c r="G16" s="32">
        <f>base9!Q26</f>
        <v>15</v>
      </c>
      <c r="H16" s="32">
        <f>base9!R26</f>
        <v>10</v>
      </c>
      <c r="I16" s="32">
        <f>base9!S26</f>
        <v>12</v>
      </c>
      <c r="J16" s="32">
        <f>base9!T26</f>
        <v>1</v>
      </c>
      <c r="K16" s="32">
        <f>base9!U26</f>
        <v>19</v>
      </c>
      <c r="L16" s="32">
        <f>base9!V26</f>
        <v>20</v>
      </c>
      <c r="M16" s="32"/>
      <c r="V16" s="64">
        <v>15</v>
      </c>
      <c r="W16" s="64" t="s">
        <v>130</v>
      </c>
      <c r="X16" s="64">
        <v>4</v>
      </c>
      <c r="Z16" s="64">
        <v>1</v>
      </c>
    </row>
    <row r="17" spans="1:26" ht="15.75" thickBot="1" x14ac:dyDescent="0.3">
      <c r="A17" s="5" t="s">
        <v>146</v>
      </c>
      <c r="B17" s="32">
        <f>base9!F27</f>
        <v>17</v>
      </c>
      <c r="C17" s="32">
        <f>base9!G27</f>
        <v>18</v>
      </c>
      <c r="D17" s="32">
        <f>base9!H27</f>
        <v>7</v>
      </c>
      <c r="E17" s="32">
        <f>base9!O27</f>
        <v>10</v>
      </c>
      <c r="F17" s="32">
        <f>base9!P27</f>
        <v>12</v>
      </c>
      <c r="G17" s="32">
        <f>base9!Q27</f>
        <v>5</v>
      </c>
      <c r="H17" s="32">
        <f>base9!R27</f>
        <v>3</v>
      </c>
      <c r="I17" s="32">
        <f>base9!S27</f>
        <v>8</v>
      </c>
      <c r="J17" s="32">
        <f>base9!T27</f>
        <v>1</v>
      </c>
      <c r="K17" s="32">
        <f>base9!U27</f>
        <v>19</v>
      </c>
      <c r="L17" s="32">
        <f>base9!V27</f>
        <v>20</v>
      </c>
      <c r="M17" s="32"/>
      <c r="V17" s="64">
        <v>16</v>
      </c>
      <c r="W17" s="64" t="s">
        <v>130</v>
      </c>
      <c r="X17" s="64">
        <v>4</v>
      </c>
      <c r="Z17" s="64">
        <v>1</v>
      </c>
    </row>
    <row r="18" spans="1:26" ht="15.75" thickBot="1" x14ac:dyDescent="0.3">
      <c r="A18" s="5" t="s">
        <v>146</v>
      </c>
      <c r="B18" s="32">
        <f>base9!F28</f>
        <v>8</v>
      </c>
      <c r="C18" s="32">
        <f>base9!G28</f>
        <v>17</v>
      </c>
      <c r="D18" s="32">
        <f>base9!H28</f>
        <v>6</v>
      </c>
      <c r="E18" s="32">
        <f>base9!O28</f>
        <v>16</v>
      </c>
      <c r="F18" s="32">
        <f>base9!P28</f>
        <v>3</v>
      </c>
      <c r="G18" s="32">
        <f>base9!Q28</f>
        <v>5</v>
      </c>
      <c r="H18" s="32">
        <f>base9!R28</f>
        <v>12</v>
      </c>
      <c r="I18" s="32">
        <f>base9!S28</f>
        <v>18</v>
      </c>
      <c r="J18" s="32">
        <f>base9!T28</f>
        <v>9</v>
      </c>
      <c r="K18" s="32">
        <f>base9!U28</f>
        <v>19</v>
      </c>
      <c r="L18" s="32">
        <f>base9!V28</f>
        <v>20</v>
      </c>
      <c r="M18" s="32"/>
      <c r="V18" s="64">
        <v>17</v>
      </c>
      <c r="W18" s="64" t="s">
        <v>130</v>
      </c>
      <c r="X18" s="64">
        <v>4</v>
      </c>
      <c r="Z18" s="64">
        <v>1</v>
      </c>
    </row>
    <row r="19" spans="1:26" ht="15.75" thickBot="1" x14ac:dyDescent="0.3">
      <c r="A19" s="5" t="s">
        <v>146</v>
      </c>
      <c r="B19" s="32">
        <f>base9!F29</f>
        <v>4</v>
      </c>
      <c r="C19" s="32">
        <f>base9!G29</f>
        <v>16</v>
      </c>
      <c r="D19" s="32">
        <f>base9!H29</f>
        <v>1</v>
      </c>
      <c r="E19" s="32">
        <f>base9!O29</f>
        <v>2</v>
      </c>
      <c r="F19" s="32">
        <f>base9!P29</f>
        <v>5</v>
      </c>
      <c r="G19" s="32">
        <f>base9!Q29</f>
        <v>18</v>
      </c>
      <c r="H19" s="32">
        <f>base9!R29</f>
        <v>17</v>
      </c>
      <c r="I19" s="32">
        <f>base9!S29</f>
        <v>12</v>
      </c>
      <c r="J19" s="32">
        <f>base9!T29</f>
        <v>10</v>
      </c>
      <c r="K19" s="32">
        <f>base9!U29</f>
        <v>19</v>
      </c>
      <c r="L19" s="32">
        <f>base9!V29</f>
        <v>20</v>
      </c>
      <c r="M19" s="32"/>
      <c r="V19" s="64">
        <v>18</v>
      </c>
      <c r="W19" s="64" t="s">
        <v>130</v>
      </c>
      <c r="X19" s="64">
        <v>4</v>
      </c>
      <c r="Z19" s="64">
        <v>1</v>
      </c>
    </row>
    <row r="20" spans="1:26" ht="15.75" thickBot="1" x14ac:dyDescent="0.3">
      <c r="A20" s="5" t="s">
        <v>146</v>
      </c>
      <c r="B20" s="32">
        <f>base9!F30</f>
        <v>4</v>
      </c>
      <c r="C20" s="32">
        <f>base9!G30</f>
        <v>16</v>
      </c>
      <c r="D20" s="32">
        <f>base9!H30</f>
        <v>1</v>
      </c>
      <c r="E20" s="32">
        <f>base9!O30</f>
        <v>2</v>
      </c>
      <c r="F20" s="32">
        <f>base9!P30</f>
        <v>5</v>
      </c>
      <c r="G20" s="32">
        <f>base9!Q30</f>
        <v>18</v>
      </c>
      <c r="H20" s="32">
        <f>base9!R30</f>
        <v>17</v>
      </c>
      <c r="I20" s="32">
        <f>base9!S30</f>
        <v>12</v>
      </c>
      <c r="J20" s="32">
        <f>base9!T30</f>
        <v>10</v>
      </c>
      <c r="K20" s="32">
        <f>base9!U30</f>
        <v>19</v>
      </c>
      <c r="L20" s="32">
        <f>base9!V30</f>
        <v>20</v>
      </c>
      <c r="M20" s="32"/>
      <c r="V20" s="64">
        <v>19</v>
      </c>
      <c r="W20" s="64" t="s">
        <v>130</v>
      </c>
      <c r="X20" s="64">
        <v>4</v>
      </c>
      <c r="Z20" s="64">
        <v>1</v>
      </c>
    </row>
    <row r="21" spans="1:26" ht="15.75" thickBot="1" x14ac:dyDescent="0.3">
      <c r="A21" s="5" t="s">
        <v>146</v>
      </c>
      <c r="B21" s="32">
        <f>base9!F31</f>
        <v>3</v>
      </c>
      <c r="C21" s="32">
        <f>base9!G31</f>
        <v>2</v>
      </c>
      <c r="D21" s="32">
        <f>base9!H31</f>
        <v>16</v>
      </c>
      <c r="E21" s="32">
        <f>base9!O31</f>
        <v>5</v>
      </c>
      <c r="F21" s="32">
        <f>base9!P31</f>
        <v>1</v>
      </c>
      <c r="G21" s="32">
        <f>base9!Q31</f>
        <v>15</v>
      </c>
      <c r="H21" s="32">
        <f>base9!R31</f>
        <v>9</v>
      </c>
      <c r="I21" s="32">
        <f>base9!S31</f>
        <v>12</v>
      </c>
      <c r="J21" s="32">
        <f>base9!T31</f>
        <v>10</v>
      </c>
      <c r="K21" s="32">
        <f>base9!U31</f>
        <v>19</v>
      </c>
      <c r="L21" s="32">
        <f>base9!V31</f>
        <v>20</v>
      </c>
      <c r="M21" s="32"/>
      <c r="V21" s="64">
        <v>20</v>
      </c>
      <c r="W21" s="64" t="s">
        <v>130</v>
      </c>
      <c r="X21" s="64">
        <v>4</v>
      </c>
      <c r="Z21" s="64">
        <v>1</v>
      </c>
    </row>
    <row r="22" spans="1:26" ht="15.75" thickBot="1" x14ac:dyDescent="0.3">
      <c r="A22" s="5" t="s">
        <v>146</v>
      </c>
      <c r="B22" s="32">
        <f>base9!F32</f>
        <v>17</v>
      </c>
      <c r="C22" s="32">
        <f>base9!G32</f>
        <v>2</v>
      </c>
      <c r="D22" s="32">
        <f>base9!H32</f>
        <v>14</v>
      </c>
      <c r="E22" s="32">
        <f>base9!O32</f>
        <v>5</v>
      </c>
      <c r="F22" s="32">
        <f>base9!P32</f>
        <v>9</v>
      </c>
      <c r="G22" s="32">
        <f>base9!Q32</f>
        <v>15</v>
      </c>
      <c r="H22" s="32">
        <f>base9!R32</f>
        <v>10</v>
      </c>
      <c r="I22" s="32">
        <f>base9!S32</f>
        <v>12</v>
      </c>
      <c r="J22" s="32">
        <f>base9!T32</f>
        <v>1</v>
      </c>
      <c r="K22" s="32">
        <f>base9!U32</f>
        <v>19</v>
      </c>
      <c r="L22" s="32">
        <f>base9!V32</f>
        <v>20</v>
      </c>
      <c r="M22" s="32"/>
      <c r="V22" s="64">
        <v>21</v>
      </c>
      <c r="W22" s="64" t="s">
        <v>130</v>
      </c>
      <c r="X22" s="64">
        <v>4</v>
      </c>
      <c r="Z22" s="64">
        <v>1</v>
      </c>
    </row>
    <row r="23" spans="1:26" ht="15.75" thickBot="1" x14ac:dyDescent="0.3">
      <c r="A23" s="5" t="s">
        <v>146</v>
      </c>
      <c r="B23" s="32">
        <f>base9!F33</f>
        <v>3</v>
      </c>
      <c r="C23" s="32">
        <f>base9!G33</f>
        <v>17</v>
      </c>
      <c r="D23" s="32">
        <f>base9!H33</f>
        <v>16</v>
      </c>
      <c r="E23" s="32">
        <f>base9!O33</f>
        <v>5</v>
      </c>
      <c r="F23" s="32">
        <f>base9!P33</f>
        <v>9</v>
      </c>
      <c r="G23" s="32">
        <f>base9!Q33</f>
        <v>15</v>
      </c>
      <c r="H23" s="32">
        <f>base9!R33</f>
        <v>10</v>
      </c>
      <c r="I23" s="32">
        <f>base9!S33</f>
        <v>12</v>
      </c>
      <c r="J23" s="32">
        <f>base9!T33</f>
        <v>1</v>
      </c>
      <c r="K23" s="32">
        <f>base9!U33</f>
        <v>19</v>
      </c>
      <c r="L23" s="32">
        <f>base9!V33</f>
        <v>20</v>
      </c>
      <c r="M23" s="32"/>
      <c r="V23" s="64">
        <v>22</v>
      </c>
      <c r="W23" s="64" t="s">
        <v>130</v>
      </c>
      <c r="X23" s="64">
        <v>4</v>
      </c>
      <c r="Z23" s="64">
        <v>1</v>
      </c>
    </row>
    <row r="24" spans="1:26" ht="15.75" thickBot="1" x14ac:dyDescent="0.3">
      <c r="A24" s="5" t="s">
        <v>146</v>
      </c>
      <c r="B24" s="32">
        <f>base9!F34</f>
        <v>14</v>
      </c>
      <c r="C24" s="32">
        <f>base9!G34</f>
        <v>2</v>
      </c>
      <c r="D24" s="32">
        <f>base9!H34</f>
        <v>3</v>
      </c>
      <c r="E24" s="32">
        <f>base9!O34</f>
        <v>5</v>
      </c>
      <c r="F24" s="32">
        <f>base9!P34</f>
        <v>9</v>
      </c>
      <c r="G24" s="32">
        <f>base9!Q34</f>
        <v>15</v>
      </c>
      <c r="H24" s="32">
        <f>base9!R34</f>
        <v>10</v>
      </c>
      <c r="I24" s="32">
        <f>base9!S34</f>
        <v>12</v>
      </c>
      <c r="J24" s="32">
        <f>base9!T34</f>
        <v>1</v>
      </c>
      <c r="K24" s="32">
        <f>base9!U34</f>
        <v>19</v>
      </c>
      <c r="L24" s="32">
        <f>base9!V34</f>
        <v>20</v>
      </c>
      <c r="M24" s="32"/>
      <c r="V24" s="64">
        <v>23</v>
      </c>
      <c r="W24" s="64" t="s">
        <v>130</v>
      </c>
      <c r="X24" s="64">
        <v>4</v>
      </c>
      <c r="Z24" s="64">
        <v>1</v>
      </c>
    </row>
    <row r="25" spans="1:26" ht="15.75" thickBot="1" x14ac:dyDescent="0.3">
      <c r="A25" s="5" t="s">
        <v>146</v>
      </c>
      <c r="B25" s="32">
        <f>base9!F35</f>
        <v>17</v>
      </c>
      <c r="C25" s="32">
        <f>base9!G35</f>
        <v>2</v>
      </c>
      <c r="D25" s="32">
        <f>base9!H35</f>
        <v>14</v>
      </c>
      <c r="E25" s="32">
        <f>base9!O35</f>
        <v>5</v>
      </c>
      <c r="F25" s="32">
        <f>base9!P35</f>
        <v>9</v>
      </c>
      <c r="G25" s="32">
        <f>base9!Q35</f>
        <v>15</v>
      </c>
      <c r="H25" s="32">
        <f>base9!R35</f>
        <v>10</v>
      </c>
      <c r="I25" s="32">
        <f>base9!S35</f>
        <v>12</v>
      </c>
      <c r="J25" s="32">
        <f>base9!T35</f>
        <v>1</v>
      </c>
      <c r="K25" s="32">
        <f>base9!U35</f>
        <v>19</v>
      </c>
      <c r="L25" s="32">
        <f>base9!V35</f>
        <v>20</v>
      </c>
      <c r="M25" s="32"/>
      <c r="V25" s="64">
        <v>24</v>
      </c>
      <c r="W25" s="64" t="s">
        <v>130</v>
      </c>
      <c r="X25" s="64">
        <v>4</v>
      </c>
      <c r="Z25" s="64">
        <v>1</v>
      </c>
    </row>
    <row r="26" spans="1:26" ht="15.75" thickBot="1" x14ac:dyDescent="0.3">
      <c r="A26" s="5" t="s">
        <v>146</v>
      </c>
      <c r="B26" s="32">
        <f>base9!F36</f>
        <v>14</v>
      </c>
      <c r="C26" s="32">
        <f>base9!G36</f>
        <v>3</v>
      </c>
      <c r="D26" s="32">
        <f>base9!H36</f>
        <v>2</v>
      </c>
      <c r="E26" s="32">
        <f>base9!O36</f>
        <v>18</v>
      </c>
      <c r="F26" s="32">
        <f>base9!P36</f>
        <v>9</v>
      </c>
      <c r="G26" s="32">
        <f>base9!Q36</f>
        <v>15</v>
      </c>
      <c r="H26" s="32">
        <f>base9!R36</f>
        <v>10</v>
      </c>
      <c r="I26" s="32">
        <f>base9!S36</f>
        <v>12</v>
      </c>
      <c r="J26" s="32">
        <f>base9!T36</f>
        <v>1</v>
      </c>
      <c r="K26" s="32">
        <f>base9!U36</f>
        <v>19</v>
      </c>
      <c r="L26" s="32">
        <f>base9!V36</f>
        <v>20</v>
      </c>
      <c r="M26" s="32"/>
      <c r="V26" s="64">
        <v>25</v>
      </c>
      <c r="W26" s="64" t="s">
        <v>130</v>
      </c>
      <c r="X26" s="64">
        <v>4</v>
      </c>
      <c r="Z26" s="64">
        <v>1</v>
      </c>
    </row>
    <row r="27" spans="1:26" ht="15.75" thickBot="1" x14ac:dyDescent="0.3">
      <c r="A27" s="5" t="s">
        <v>146</v>
      </c>
      <c r="B27" s="32">
        <f>base9!F37</f>
        <v>14</v>
      </c>
      <c r="C27" s="32">
        <f>base9!G37</f>
        <v>17</v>
      </c>
      <c r="D27" s="32">
        <f>base9!H37</f>
        <v>3</v>
      </c>
      <c r="E27" s="32">
        <f>base9!O37</f>
        <v>8</v>
      </c>
      <c r="F27" s="32">
        <f>base9!P37</f>
        <v>9</v>
      </c>
      <c r="G27" s="32">
        <f>base9!Q37</f>
        <v>5</v>
      </c>
      <c r="H27" s="32">
        <f>base9!R37</f>
        <v>18</v>
      </c>
      <c r="I27" s="32">
        <f>base9!S37</f>
        <v>12</v>
      </c>
      <c r="J27" s="32">
        <f>base9!T37</f>
        <v>10</v>
      </c>
      <c r="K27" s="32">
        <f>base9!U37</f>
        <v>19</v>
      </c>
      <c r="L27" s="32">
        <f>base9!V37</f>
        <v>20</v>
      </c>
      <c r="M27" s="32"/>
      <c r="V27" s="64">
        <v>26</v>
      </c>
      <c r="W27" s="64" t="s">
        <v>130</v>
      </c>
      <c r="X27" s="64">
        <v>4</v>
      </c>
      <c r="Z27" s="64">
        <v>1</v>
      </c>
    </row>
    <row r="28" spans="1:26" ht="15.75" thickBot="1" x14ac:dyDescent="0.3">
      <c r="A28" s="5" t="s">
        <v>146</v>
      </c>
      <c r="B28" s="32">
        <f>base9!F38</f>
        <v>17</v>
      </c>
      <c r="C28" s="32">
        <f>base9!G38</f>
        <v>11</v>
      </c>
      <c r="D28" s="32">
        <f>base9!H38</f>
        <v>3</v>
      </c>
      <c r="E28" s="32">
        <f>base9!O38</f>
        <v>9</v>
      </c>
      <c r="F28" s="32">
        <f>base9!P38</f>
        <v>6</v>
      </c>
      <c r="G28" s="32">
        <f>base9!Q38</f>
        <v>5</v>
      </c>
      <c r="H28" s="32">
        <f>base9!R38</f>
        <v>18</v>
      </c>
      <c r="I28" s="32">
        <f>base9!S38</f>
        <v>12</v>
      </c>
      <c r="J28" s="32">
        <f>base9!T38</f>
        <v>10</v>
      </c>
      <c r="K28" s="32">
        <f>base9!U38</f>
        <v>19</v>
      </c>
      <c r="L28" s="32">
        <f>base9!V38</f>
        <v>20</v>
      </c>
      <c r="M28" s="32"/>
      <c r="V28" s="64">
        <v>27</v>
      </c>
      <c r="W28" s="64" t="s">
        <v>130</v>
      </c>
      <c r="X28" s="64">
        <v>4</v>
      </c>
      <c r="Z28" s="64">
        <v>1</v>
      </c>
    </row>
    <row r="29" spans="1:26" ht="15.75" thickBot="1" x14ac:dyDescent="0.3">
      <c r="A29" s="5" t="s">
        <v>146</v>
      </c>
      <c r="B29" s="32">
        <f>base9!F39</f>
        <v>2</v>
      </c>
      <c r="C29" s="32">
        <f>base9!G39</f>
        <v>13</v>
      </c>
      <c r="D29" s="32">
        <f>base9!H39</f>
        <v>17</v>
      </c>
      <c r="E29" s="32">
        <f>base9!O39</f>
        <v>9</v>
      </c>
      <c r="F29" s="32">
        <f>base9!P39</f>
        <v>6</v>
      </c>
      <c r="G29" s="32">
        <f>base9!Q39</f>
        <v>5</v>
      </c>
      <c r="H29" s="32">
        <f>base9!R39</f>
        <v>18</v>
      </c>
      <c r="I29" s="32">
        <f>base9!S39</f>
        <v>12</v>
      </c>
      <c r="J29" s="32">
        <f>base9!T39</f>
        <v>10</v>
      </c>
      <c r="K29" s="32">
        <f>base9!U39</f>
        <v>19</v>
      </c>
      <c r="L29" s="32">
        <f>base9!V39</f>
        <v>20</v>
      </c>
      <c r="M29" s="32"/>
      <c r="V29" s="64">
        <v>28</v>
      </c>
      <c r="W29" s="64" t="s">
        <v>130</v>
      </c>
      <c r="X29" s="64">
        <v>4</v>
      </c>
      <c r="Z29" s="64">
        <v>1</v>
      </c>
    </row>
    <row r="30" spans="1:26" ht="15.75" thickBot="1" x14ac:dyDescent="0.3">
      <c r="A30" s="5" t="s">
        <v>146</v>
      </c>
      <c r="B30" s="32">
        <f>base9!F40</f>
        <v>16</v>
      </c>
      <c r="C30" s="32">
        <f>base9!G40</f>
        <v>11</v>
      </c>
      <c r="D30" s="32">
        <f>base9!H40</f>
        <v>3</v>
      </c>
      <c r="E30" s="32">
        <f>base9!O40</f>
        <v>6</v>
      </c>
      <c r="F30" s="32">
        <f>base9!P40</f>
        <v>5</v>
      </c>
      <c r="G30" s="32">
        <f>base9!Q40</f>
        <v>18</v>
      </c>
      <c r="H30" s="32">
        <f>base9!R40</f>
        <v>17</v>
      </c>
      <c r="I30" s="32">
        <f>base9!S40</f>
        <v>12</v>
      </c>
      <c r="J30" s="32">
        <f>base9!T40</f>
        <v>10</v>
      </c>
      <c r="K30" s="32">
        <f>base9!U40</f>
        <v>19</v>
      </c>
      <c r="L30" s="32">
        <f>base9!V40</f>
        <v>20</v>
      </c>
      <c r="M30" s="32"/>
      <c r="V30" s="64">
        <v>29</v>
      </c>
      <c r="W30" s="64" t="s">
        <v>130</v>
      </c>
      <c r="X30" s="64">
        <v>4</v>
      </c>
      <c r="Z30" s="64">
        <v>1</v>
      </c>
    </row>
    <row r="31" spans="1:26" ht="15.75" thickBot="1" x14ac:dyDescent="0.3">
      <c r="A31" s="5" t="s">
        <v>146</v>
      </c>
      <c r="B31" s="32">
        <f>base9!F41</f>
        <v>7</v>
      </c>
      <c r="C31" s="32">
        <f>base9!G41</f>
        <v>3</v>
      </c>
      <c r="D31" s="32">
        <f>base9!H41</f>
        <v>16</v>
      </c>
      <c r="E31" s="32">
        <f>base9!O41</f>
        <v>8</v>
      </c>
      <c r="F31" s="32">
        <f>base9!P41</f>
        <v>9</v>
      </c>
      <c r="G31" s="32">
        <f>base9!Q41</f>
        <v>6</v>
      </c>
      <c r="H31" s="32">
        <f>base9!R41</f>
        <v>5</v>
      </c>
      <c r="I31" s="32">
        <f>base9!S41</f>
        <v>12</v>
      </c>
      <c r="J31" s="32">
        <f>base9!T41</f>
        <v>10</v>
      </c>
      <c r="K31" s="32">
        <f>base9!U41</f>
        <v>19</v>
      </c>
      <c r="L31" s="32">
        <f>base9!V41</f>
        <v>20</v>
      </c>
      <c r="M31" s="32"/>
      <c r="V31" s="64">
        <v>30</v>
      </c>
      <c r="W31" s="64" t="s">
        <v>130</v>
      </c>
      <c r="X31" s="64">
        <v>4</v>
      </c>
      <c r="Z31" s="64">
        <v>1</v>
      </c>
    </row>
    <row r="32" spans="1:26" ht="15.75" thickBot="1" x14ac:dyDescent="0.3">
      <c r="A32" s="5" t="s">
        <v>146</v>
      </c>
      <c r="B32" s="32">
        <f>base9!F42</f>
        <v>2</v>
      </c>
      <c r="C32" s="32">
        <f>base9!G42</f>
        <v>14</v>
      </c>
      <c r="D32" s="32">
        <f>base9!H42</f>
        <v>17</v>
      </c>
      <c r="E32" s="32">
        <f>base9!O42</f>
        <v>15</v>
      </c>
      <c r="F32" s="32">
        <f>base9!P42</f>
        <v>10</v>
      </c>
      <c r="G32" s="32">
        <f>base9!Q42</f>
        <v>12</v>
      </c>
      <c r="H32" s="32">
        <f>base9!R42</f>
        <v>5</v>
      </c>
      <c r="I32" s="32">
        <f>base9!S42</f>
        <v>8</v>
      </c>
      <c r="J32" s="32">
        <f>base9!T42</f>
        <v>1</v>
      </c>
      <c r="K32" s="32">
        <f>base9!U42</f>
        <v>19</v>
      </c>
      <c r="L32" s="32">
        <f>base9!V42</f>
        <v>20</v>
      </c>
      <c r="M32" s="32"/>
      <c r="V32" s="64">
        <v>31</v>
      </c>
      <c r="W32" s="64" t="s">
        <v>130</v>
      </c>
      <c r="X32" s="64">
        <v>4</v>
      </c>
      <c r="Z32" s="64">
        <v>1</v>
      </c>
    </row>
    <row r="33" spans="1:26" ht="15.75" thickBot="1" x14ac:dyDescent="0.3">
      <c r="A33" s="5" t="s">
        <v>146</v>
      </c>
      <c r="B33" s="32">
        <f>base9!F43</f>
        <v>17</v>
      </c>
      <c r="C33" s="32">
        <f>base9!G43</f>
        <v>16</v>
      </c>
      <c r="D33" s="32">
        <f>base9!H43</f>
        <v>2</v>
      </c>
      <c r="E33" s="32">
        <f>base9!O43</f>
        <v>15</v>
      </c>
      <c r="F33" s="32">
        <f>base9!P43</f>
        <v>10</v>
      </c>
      <c r="G33" s="32">
        <f>base9!Q43</f>
        <v>12</v>
      </c>
      <c r="H33" s="32">
        <f>base9!R43</f>
        <v>5</v>
      </c>
      <c r="I33" s="32">
        <f>base9!S43</f>
        <v>8</v>
      </c>
      <c r="J33" s="32">
        <f>base9!T43</f>
        <v>1</v>
      </c>
      <c r="K33" s="32">
        <f>base9!U43</f>
        <v>19</v>
      </c>
      <c r="L33" s="32">
        <f>base9!V43</f>
        <v>20</v>
      </c>
      <c r="M33" s="32"/>
      <c r="V33" s="64">
        <v>32</v>
      </c>
      <c r="W33" s="64" t="s">
        <v>130</v>
      </c>
      <c r="X33" s="64">
        <v>4</v>
      </c>
      <c r="Z33" s="64">
        <v>1</v>
      </c>
    </row>
    <row r="34" spans="1:26" ht="15.75" thickBot="1" x14ac:dyDescent="0.3">
      <c r="A34" s="5" t="s">
        <v>146</v>
      </c>
      <c r="B34" s="32">
        <f>base9!F44</f>
        <v>16</v>
      </c>
      <c r="C34" s="32">
        <f>base9!G44</f>
        <v>2</v>
      </c>
      <c r="D34" s="32">
        <f>base9!H44</f>
        <v>3</v>
      </c>
      <c r="E34" s="32">
        <f>base9!O44</f>
        <v>15</v>
      </c>
      <c r="F34" s="32">
        <f>base9!P44</f>
        <v>10</v>
      </c>
      <c r="G34" s="32">
        <f>base9!Q44</f>
        <v>12</v>
      </c>
      <c r="H34" s="32">
        <f>base9!R44</f>
        <v>5</v>
      </c>
      <c r="I34" s="32">
        <f>base9!S44</f>
        <v>8</v>
      </c>
      <c r="J34" s="32">
        <f>base9!T44</f>
        <v>1</v>
      </c>
      <c r="K34" s="32">
        <f>base9!U44</f>
        <v>19</v>
      </c>
      <c r="L34" s="32">
        <f>base9!V44</f>
        <v>20</v>
      </c>
      <c r="M34" s="32"/>
      <c r="V34" s="64">
        <v>33</v>
      </c>
      <c r="W34" s="64" t="s">
        <v>130</v>
      </c>
      <c r="X34" s="64">
        <v>4</v>
      </c>
      <c r="Z34" s="64">
        <v>1</v>
      </c>
    </row>
    <row r="35" spans="1:26" ht="15.75" thickBot="1" x14ac:dyDescent="0.3">
      <c r="A35" s="5" t="s">
        <v>146</v>
      </c>
      <c r="B35" s="32">
        <f>base9!F45</f>
        <v>7</v>
      </c>
      <c r="C35" s="32">
        <f>base9!G45</f>
        <v>16</v>
      </c>
      <c r="D35" s="32">
        <f>base9!H45</f>
        <v>17</v>
      </c>
      <c r="E35" s="32">
        <f>base9!O45</f>
        <v>15</v>
      </c>
      <c r="F35" s="32">
        <f>base9!P45</f>
        <v>10</v>
      </c>
      <c r="G35" s="32">
        <f>base9!Q45</f>
        <v>12</v>
      </c>
      <c r="H35" s="32">
        <f>base9!R45</f>
        <v>5</v>
      </c>
      <c r="I35" s="32">
        <f>base9!S45</f>
        <v>8</v>
      </c>
      <c r="J35" s="32">
        <f>base9!T45</f>
        <v>1</v>
      </c>
      <c r="K35" s="32">
        <f>base9!U45</f>
        <v>19</v>
      </c>
      <c r="L35" s="32">
        <f>base9!V45</f>
        <v>20</v>
      </c>
      <c r="M35" s="32"/>
      <c r="V35" s="64">
        <v>34</v>
      </c>
      <c r="W35" s="64" t="s">
        <v>130</v>
      </c>
      <c r="X35" s="64">
        <v>4</v>
      </c>
      <c r="Z35" s="64">
        <v>1</v>
      </c>
    </row>
    <row r="36" spans="1:26" ht="15.75" thickBot="1" x14ac:dyDescent="0.3">
      <c r="A36" s="5" t="s">
        <v>146</v>
      </c>
      <c r="B36" s="32">
        <f>base9!F46</f>
        <v>4</v>
      </c>
      <c r="C36" s="32">
        <f>base9!G46</f>
        <v>17</v>
      </c>
      <c r="D36" s="32">
        <f>base9!H46</f>
        <v>2</v>
      </c>
      <c r="E36" s="32">
        <f>base9!O46</f>
        <v>15</v>
      </c>
      <c r="F36" s="32">
        <f>base9!P46</f>
        <v>10</v>
      </c>
      <c r="G36" s="32">
        <f>base9!Q46</f>
        <v>12</v>
      </c>
      <c r="H36" s="32">
        <f>base9!R46</f>
        <v>5</v>
      </c>
      <c r="I36" s="32">
        <f>base9!S46</f>
        <v>8</v>
      </c>
      <c r="J36" s="32">
        <f>base9!T46</f>
        <v>1</v>
      </c>
      <c r="K36" s="32">
        <f>base9!U46</f>
        <v>19</v>
      </c>
      <c r="L36" s="32">
        <f>base9!V46</f>
        <v>20</v>
      </c>
      <c r="M36" s="32"/>
      <c r="V36" s="64">
        <v>35</v>
      </c>
      <c r="W36" s="64" t="s">
        <v>130</v>
      </c>
      <c r="X36" s="64">
        <v>4</v>
      </c>
      <c r="Z36" s="64">
        <v>1</v>
      </c>
    </row>
    <row r="37" spans="1:26" ht="15.75" thickBot="1" x14ac:dyDescent="0.3">
      <c r="A37" s="5" t="s">
        <v>146</v>
      </c>
      <c r="B37" s="32">
        <f>base9!F47</f>
        <v>17</v>
      </c>
      <c r="C37" s="32">
        <f>base9!G47</f>
        <v>16</v>
      </c>
      <c r="D37" s="32">
        <f>base9!H47</f>
        <v>3</v>
      </c>
      <c r="E37" s="32">
        <f>base9!O47</f>
        <v>5</v>
      </c>
      <c r="F37" s="32">
        <f>base9!P47</f>
        <v>1</v>
      </c>
      <c r="G37" s="32">
        <f>base9!Q47</f>
        <v>15</v>
      </c>
      <c r="H37" s="32">
        <f>base9!R47</f>
        <v>9</v>
      </c>
      <c r="I37" s="32">
        <f>base9!S47</f>
        <v>12</v>
      </c>
      <c r="J37" s="32">
        <f>base9!T47</f>
        <v>10</v>
      </c>
      <c r="K37" s="32">
        <f>base9!U47</f>
        <v>19</v>
      </c>
      <c r="L37" s="32">
        <f>base9!V47</f>
        <v>20</v>
      </c>
      <c r="M37" s="32"/>
      <c r="V37" s="64">
        <v>36</v>
      </c>
      <c r="W37" s="64" t="s">
        <v>130</v>
      </c>
      <c r="X37" s="64">
        <v>4</v>
      </c>
      <c r="Z37" s="64">
        <v>1</v>
      </c>
    </row>
    <row r="38" spans="1:26" ht="15.75" thickBot="1" x14ac:dyDescent="0.3">
      <c r="A38" s="5" t="s">
        <v>146</v>
      </c>
      <c r="B38" s="32">
        <f>base9!F48</f>
        <v>4</v>
      </c>
      <c r="C38" s="32">
        <f>base9!G48</f>
        <v>14</v>
      </c>
      <c r="D38" s="32">
        <f>base9!H48</f>
        <v>3</v>
      </c>
      <c r="E38" s="32">
        <f>base9!O48</f>
        <v>5</v>
      </c>
      <c r="F38" s="32">
        <f>base9!P48</f>
        <v>1</v>
      </c>
      <c r="G38" s="32">
        <f>base9!Q48</f>
        <v>15</v>
      </c>
      <c r="H38" s="32">
        <f>base9!R48</f>
        <v>9</v>
      </c>
      <c r="I38" s="32">
        <f>base9!S48</f>
        <v>12</v>
      </c>
      <c r="J38" s="32">
        <f>base9!T48</f>
        <v>10</v>
      </c>
      <c r="K38" s="32">
        <f>base9!U48</f>
        <v>19</v>
      </c>
      <c r="L38" s="32">
        <f>base9!V48</f>
        <v>20</v>
      </c>
      <c r="M38" s="32"/>
      <c r="V38" s="64">
        <v>37</v>
      </c>
      <c r="W38" s="64" t="s">
        <v>130</v>
      </c>
      <c r="X38" s="64">
        <v>4</v>
      </c>
      <c r="Z38" s="64">
        <v>1</v>
      </c>
    </row>
    <row r="39" spans="1:26" ht="15.75" thickBot="1" x14ac:dyDescent="0.3">
      <c r="A39" s="5" t="s">
        <v>146</v>
      </c>
      <c r="B39" s="32">
        <f>base9!F49</f>
        <v>3</v>
      </c>
      <c r="C39" s="32">
        <f>base9!G49</f>
        <v>2</v>
      </c>
      <c r="D39" s="32">
        <f>base9!H49</f>
        <v>17</v>
      </c>
      <c r="E39" s="32">
        <f>base9!O49</f>
        <v>5</v>
      </c>
      <c r="F39" s="32">
        <f>base9!P49</f>
        <v>1</v>
      </c>
      <c r="G39" s="32">
        <f>base9!Q49</f>
        <v>15</v>
      </c>
      <c r="H39" s="32">
        <f>base9!R49</f>
        <v>9</v>
      </c>
      <c r="I39" s="32">
        <f>base9!S49</f>
        <v>12</v>
      </c>
      <c r="J39" s="32">
        <f>base9!T49</f>
        <v>10</v>
      </c>
      <c r="K39" s="32">
        <f>base9!U49</f>
        <v>19</v>
      </c>
      <c r="L39" s="32">
        <f>base9!V49</f>
        <v>20</v>
      </c>
      <c r="M39" s="32"/>
      <c r="V39" s="64">
        <v>38</v>
      </c>
      <c r="W39" s="64" t="s">
        <v>130</v>
      </c>
      <c r="X39" s="64">
        <v>4</v>
      </c>
      <c r="Z39" s="64">
        <v>1</v>
      </c>
    </row>
    <row r="40" spans="1:26" ht="15.75" thickBot="1" x14ac:dyDescent="0.3">
      <c r="A40" s="5" t="s">
        <v>146</v>
      </c>
      <c r="B40" s="32">
        <f>base9!F50</f>
        <v>3</v>
      </c>
      <c r="C40" s="32">
        <f>base9!G50</f>
        <v>16</v>
      </c>
      <c r="D40" s="32">
        <f>base9!H50</f>
        <v>17</v>
      </c>
      <c r="E40" s="32">
        <f>base9!O50</f>
        <v>5</v>
      </c>
      <c r="F40" s="32">
        <f>base9!P50</f>
        <v>1</v>
      </c>
      <c r="G40" s="32">
        <f>base9!Q50</f>
        <v>15</v>
      </c>
      <c r="H40" s="32">
        <f>base9!R50</f>
        <v>9</v>
      </c>
      <c r="I40" s="32">
        <f>base9!S50</f>
        <v>12</v>
      </c>
      <c r="J40" s="32">
        <f>base9!T50</f>
        <v>10</v>
      </c>
      <c r="K40" s="32">
        <f>base9!U50</f>
        <v>19</v>
      </c>
      <c r="L40" s="32">
        <f>base9!V50</f>
        <v>20</v>
      </c>
      <c r="M40" s="32"/>
      <c r="V40" s="64">
        <v>39</v>
      </c>
      <c r="W40" s="64" t="s">
        <v>130</v>
      </c>
      <c r="X40" s="64">
        <v>4</v>
      </c>
      <c r="Z40" s="64">
        <v>1</v>
      </c>
    </row>
    <row r="41" spans="1:26" ht="15.75" thickBot="1" x14ac:dyDescent="0.3">
      <c r="A41" s="5" t="s">
        <v>146</v>
      </c>
      <c r="B41" s="32">
        <f>base9!F51</f>
        <v>14</v>
      </c>
      <c r="C41" s="32">
        <f>base9!G51</f>
        <v>3</v>
      </c>
      <c r="D41" s="32">
        <f>base9!H51</f>
        <v>17</v>
      </c>
      <c r="E41" s="32">
        <f>base9!O51</f>
        <v>5</v>
      </c>
      <c r="F41" s="32">
        <f>base9!P51</f>
        <v>1</v>
      </c>
      <c r="G41" s="32">
        <f>base9!Q51</f>
        <v>15</v>
      </c>
      <c r="H41" s="32">
        <f>base9!R51</f>
        <v>9</v>
      </c>
      <c r="I41" s="32">
        <f>base9!S51</f>
        <v>12</v>
      </c>
      <c r="J41" s="32">
        <f>base9!T51</f>
        <v>10</v>
      </c>
      <c r="K41" s="32">
        <f>base9!U51</f>
        <v>19</v>
      </c>
      <c r="L41" s="32">
        <f>base9!V51</f>
        <v>20</v>
      </c>
      <c r="M41" s="32"/>
      <c r="V41" s="64">
        <v>40</v>
      </c>
      <c r="W41" s="64" t="s">
        <v>130</v>
      </c>
      <c r="X41" s="64">
        <v>4</v>
      </c>
      <c r="Z41" s="64">
        <v>1</v>
      </c>
    </row>
    <row r="42" spans="1:26" ht="15.75" thickBot="1" x14ac:dyDescent="0.3">
      <c r="A42" s="5" t="s">
        <v>146</v>
      </c>
      <c r="B42" s="32">
        <f>base9!F52</f>
        <v>2</v>
      </c>
      <c r="C42" s="32">
        <f>base9!G52</f>
        <v>14</v>
      </c>
      <c r="D42" s="32">
        <f>base9!H52</f>
        <v>17</v>
      </c>
      <c r="E42" s="32">
        <f>base9!O52</f>
        <v>15</v>
      </c>
      <c r="F42" s="32">
        <f>base9!P52</f>
        <v>10</v>
      </c>
      <c r="G42" s="32">
        <f>base9!Q52</f>
        <v>12</v>
      </c>
      <c r="H42" s="32">
        <f>base9!R52</f>
        <v>5</v>
      </c>
      <c r="I42" s="32">
        <f>base9!S52</f>
        <v>8</v>
      </c>
      <c r="J42" s="32">
        <f>base9!T52</f>
        <v>1</v>
      </c>
      <c r="K42" s="32">
        <f>base9!U52</f>
        <v>19</v>
      </c>
      <c r="L42" s="32">
        <f>base9!V52</f>
        <v>20</v>
      </c>
      <c r="M42" s="32"/>
      <c r="V42" s="64">
        <v>41</v>
      </c>
      <c r="W42" s="64" t="s">
        <v>130</v>
      </c>
      <c r="X42" s="64">
        <v>4</v>
      </c>
      <c r="Z42" s="64">
        <v>1</v>
      </c>
    </row>
    <row r="43" spans="1:26" ht="15.75" thickBot="1" x14ac:dyDescent="0.3">
      <c r="A43" s="5" t="s">
        <v>146</v>
      </c>
      <c r="B43" s="32">
        <f>base9!F53</f>
        <v>4</v>
      </c>
      <c r="C43" s="32">
        <f>base9!G53</f>
        <v>2</v>
      </c>
      <c r="D43" s="32">
        <f>base9!H53</f>
        <v>17</v>
      </c>
      <c r="E43" s="32">
        <f>base9!O53</f>
        <v>15</v>
      </c>
      <c r="F43" s="32">
        <f>base9!P53</f>
        <v>10</v>
      </c>
      <c r="G43" s="32">
        <f>base9!Q53</f>
        <v>12</v>
      </c>
      <c r="H43" s="32">
        <f>base9!R53</f>
        <v>5</v>
      </c>
      <c r="I43" s="32">
        <f>base9!S53</f>
        <v>8</v>
      </c>
      <c r="J43" s="32">
        <f>base9!T53</f>
        <v>1</v>
      </c>
      <c r="K43" s="32">
        <f>base9!U53</f>
        <v>19</v>
      </c>
      <c r="L43" s="32">
        <f>base9!V53</f>
        <v>20</v>
      </c>
      <c r="M43" s="32"/>
      <c r="V43" s="64">
        <v>42</v>
      </c>
      <c r="W43" s="64" t="s">
        <v>130</v>
      </c>
      <c r="X43" s="64">
        <v>4</v>
      </c>
      <c r="Z43" s="64">
        <v>1</v>
      </c>
    </row>
    <row r="44" spans="1:26" ht="15.75" thickBot="1" x14ac:dyDescent="0.3">
      <c r="A44" s="5" t="s">
        <v>146</v>
      </c>
      <c r="B44" s="32">
        <f>base9!F54</f>
        <v>11</v>
      </c>
      <c r="C44" s="32">
        <f>base9!G54</f>
        <v>7</v>
      </c>
      <c r="D44" s="32">
        <f>base9!H54</f>
        <v>4</v>
      </c>
      <c r="E44" s="32">
        <f>base9!O54</f>
        <v>15</v>
      </c>
      <c r="F44" s="32">
        <f>base9!P54</f>
        <v>10</v>
      </c>
      <c r="G44" s="32">
        <f>base9!Q54</f>
        <v>12</v>
      </c>
      <c r="H44" s="32">
        <f>base9!R54</f>
        <v>5</v>
      </c>
      <c r="I44" s="32">
        <f>base9!S54</f>
        <v>8</v>
      </c>
      <c r="J44" s="32">
        <f>base9!T54</f>
        <v>1</v>
      </c>
      <c r="K44" s="32">
        <f>base9!U54</f>
        <v>19</v>
      </c>
      <c r="L44" s="32">
        <f>base9!V54</f>
        <v>20</v>
      </c>
      <c r="M44" s="32"/>
      <c r="V44" s="64">
        <v>43</v>
      </c>
      <c r="W44" s="64" t="s">
        <v>130</v>
      </c>
      <c r="X44" s="64">
        <v>4</v>
      </c>
      <c r="Z44" s="64">
        <v>1</v>
      </c>
    </row>
    <row r="45" spans="1:26" ht="15.75" thickBot="1" x14ac:dyDescent="0.3">
      <c r="A45" s="5" t="s">
        <v>146</v>
      </c>
      <c r="B45" s="32">
        <f>base9!F55</f>
        <v>4</v>
      </c>
      <c r="C45" s="32">
        <f>base9!G55</f>
        <v>2</v>
      </c>
      <c r="D45" s="32">
        <f>base9!H55</f>
        <v>3</v>
      </c>
      <c r="E45" s="32">
        <f>base9!O55</f>
        <v>15</v>
      </c>
      <c r="F45" s="32">
        <f>base9!P55</f>
        <v>10</v>
      </c>
      <c r="G45" s="32">
        <f>base9!Q55</f>
        <v>12</v>
      </c>
      <c r="H45" s="32">
        <f>base9!R55</f>
        <v>5</v>
      </c>
      <c r="I45" s="32">
        <f>base9!S55</f>
        <v>8</v>
      </c>
      <c r="J45" s="32">
        <f>base9!T55</f>
        <v>1</v>
      </c>
      <c r="K45" s="32">
        <f>base9!U55</f>
        <v>19</v>
      </c>
      <c r="L45" s="32">
        <f>base9!V55</f>
        <v>20</v>
      </c>
      <c r="M45" s="32"/>
      <c r="V45" s="64">
        <v>44</v>
      </c>
      <c r="W45" s="64" t="s">
        <v>130</v>
      </c>
      <c r="X45" s="64">
        <v>4</v>
      </c>
      <c r="Z45" s="64">
        <v>1</v>
      </c>
    </row>
    <row r="46" spans="1:26" ht="15.75" thickBot="1" x14ac:dyDescent="0.3">
      <c r="A46" s="5" t="s">
        <v>146</v>
      </c>
      <c r="B46" s="32">
        <f>base9!F56</f>
        <v>3</v>
      </c>
      <c r="C46" s="32">
        <f>base9!G56</f>
        <v>2</v>
      </c>
      <c r="D46" s="32">
        <f>base9!H56</f>
        <v>17</v>
      </c>
      <c r="E46" s="32">
        <f>base9!O56</f>
        <v>9</v>
      </c>
      <c r="F46" s="32">
        <f>base9!P56</f>
        <v>15</v>
      </c>
      <c r="G46" s="32">
        <f>base9!Q56</f>
        <v>10</v>
      </c>
      <c r="H46" s="32">
        <f>base9!R56</f>
        <v>12</v>
      </c>
      <c r="I46" s="32">
        <f>base9!S56</f>
        <v>5</v>
      </c>
      <c r="J46" s="32">
        <f>base9!T56</f>
        <v>1</v>
      </c>
      <c r="K46" s="32">
        <f>base9!U56</f>
        <v>19</v>
      </c>
      <c r="L46" s="32">
        <f>base9!V56</f>
        <v>20</v>
      </c>
      <c r="M46" s="32"/>
      <c r="V46" s="64">
        <v>45</v>
      </c>
      <c r="W46" s="64" t="s">
        <v>130</v>
      </c>
      <c r="X46" s="64">
        <v>4</v>
      </c>
      <c r="Z46" s="64">
        <v>1</v>
      </c>
    </row>
    <row r="47" spans="1:26" ht="15.75" thickBot="1" x14ac:dyDescent="0.3">
      <c r="A47" s="5" t="s">
        <v>146</v>
      </c>
      <c r="B47" s="32">
        <f>base9!F57</f>
        <v>3</v>
      </c>
      <c r="C47" s="32">
        <f>base9!G57</f>
        <v>17</v>
      </c>
      <c r="D47" s="32">
        <f>base9!H57</f>
        <v>2</v>
      </c>
      <c r="E47" s="32">
        <f>base9!O57</f>
        <v>10</v>
      </c>
      <c r="F47" s="32">
        <f>base9!P57</f>
        <v>9</v>
      </c>
      <c r="G47" s="32">
        <f>base9!Q57</f>
        <v>8</v>
      </c>
      <c r="H47" s="32">
        <f>base9!R57</f>
        <v>5</v>
      </c>
      <c r="I47" s="32">
        <f>base9!S57</f>
        <v>18</v>
      </c>
      <c r="J47" s="32">
        <f>base9!T57</f>
        <v>11</v>
      </c>
      <c r="K47" s="32">
        <f>base9!U57</f>
        <v>19</v>
      </c>
      <c r="L47" s="32">
        <f>base9!V57</f>
        <v>20</v>
      </c>
      <c r="M47" s="32"/>
      <c r="V47" s="64">
        <v>46</v>
      </c>
      <c r="W47" s="64" t="s">
        <v>130</v>
      </c>
      <c r="X47" s="64">
        <v>4</v>
      </c>
      <c r="Z47" s="64">
        <v>1</v>
      </c>
    </row>
    <row r="48" spans="1:26" ht="15.75" thickBot="1" x14ac:dyDescent="0.3">
      <c r="A48" s="5" t="s">
        <v>146</v>
      </c>
      <c r="B48" s="32">
        <f>base9!F58</f>
        <v>17</v>
      </c>
      <c r="C48" s="32">
        <f>base9!G58</f>
        <v>2</v>
      </c>
      <c r="D48" s="32">
        <f>base9!H58</f>
        <v>16</v>
      </c>
      <c r="E48" s="32">
        <f>base9!O58</f>
        <v>1</v>
      </c>
      <c r="F48" s="32">
        <f>base9!P58</f>
        <v>10</v>
      </c>
      <c r="G48" s="32">
        <f>base9!Q58</f>
        <v>9</v>
      </c>
      <c r="H48" s="32">
        <f>base9!R58</f>
        <v>8</v>
      </c>
      <c r="I48" s="32">
        <f>base9!S58</f>
        <v>5</v>
      </c>
      <c r="J48" s="32">
        <f>base9!T58</f>
        <v>18</v>
      </c>
      <c r="K48" s="32">
        <f>base9!U58</f>
        <v>19</v>
      </c>
      <c r="L48" s="32">
        <f>base9!V58</f>
        <v>20</v>
      </c>
      <c r="M48" s="32"/>
      <c r="V48" s="64">
        <v>47</v>
      </c>
      <c r="W48" s="64" t="s">
        <v>130</v>
      </c>
      <c r="X48" s="64">
        <v>4</v>
      </c>
      <c r="Z48" s="64">
        <v>1</v>
      </c>
    </row>
    <row r="49" spans="1:26" ht="15.75" thickBot="1" x14ac:dyDescent="0.3">
      <c r="A49" s="5" t="s">
        <v>146</v>
      </c>
      <c r="B49" s="32">
        <f>base9!F59</f>
        <v>2</v>
      </c>
      <c r="C49" s="32">
        <f>base9!G59</f>
        <v>3</v>
      </c>
      <c r="D49" s="32">
        <f>base9!H59</f>
        <v>16</v>
      </c>
      <c r="E49" s="32">
        <f>base9!O59</f>
        <v>1</v>
      </c>
      <c r="F49" s="32">
        <f>base9!P59</f>
        <v>10</v>
      </c>
      <c r="G49" s="32">
        <f>base9!Q59</f>
        <v>9</v>
      </c>
      <c r="H49" s="32">
        <f>base9!R59</f>
        <v>8</v>
      </c>
      <c r="I49" s="32">
        <f>base9!S59</f>
        <v>5</v>
      </c>
      <c r="J49" s="32">
        <f>base9!T59</f>
        <v>18</v>
      </c>
      <c r="K49" s="32">
        <f>base9!U59</f>
        <v>19</v>
      </c>
      <c r="L49" s="32">
        <f>base9!V59</f>
        <v>20</v>
      </c>
      <c r="M49" s="32"/>
      <c r="V49" s="64">
        <v>48</v>
      </c>
      <c r="W49" s="64" t="s">
        <v>130</v>
      </c>
      <c r="X49" s="64">
        <v>4</v>
      </c>
      <c r="Z49" s="64">
        <v>1</v>
      </c>
    </row>
    <row r="50" spans="1:26" ht="15.75" thickBot="1" x14ac:dyDescent="0.3">
      <c r="A50" s="5" t="s">
        <v>146</v>
      </c>
      <c r="B50" s="32">
        <f>base9!F60</f>
        <v>3</v>
      </c>
      <c r="C50" s="32">
        <f>base9!G60</f>
        <v>14</v>
      </c>
      <c r="D50" s="32">
        <f>base9!H60</f>
        <v>11</v>
      </c>
      <c r="E50" s="32">
        <f>base9!O60</f>
        <v>1</v>
      </c>
      <c r="F50" s="32">
        <f>base9!P60</f>
        <v>10</v>
      </c>
      <c r="G50" s="32">
        <f>base9!Q60</f>
        <v>9</v>
      </c>
      <c r="H50" s="32">
        <f>base9!R60</f>
        <v>8</v>
      </c>
      <c r="I50" s="32">
        <f>base9!S60</f>
        <v>5</v>
      </c>
      <c r="J50" s="32">
        <f>base9!T60</f>
        <v>18</v>
      </c>
      <c r="K50" s="32">
        <f>base9!U60</f>
        <v>19</v>
      </c>
      <c r="L50" s="32">
        <f>base9!V60</f>
        <v>20</v>
      </c>
      <c r="M50" s="32"/>
      <c r="V50" s="64">
        <v>49</v>
      </c>
      <c r="W50" s="64" t="s">
        <v>130</v>
      </c>
      <c r="X50" s="64">
        <v>4</v>
      </c>
      <c r="Z50" s="64">
        <v>1</v>
      </c>
    </row>
    <row r="51" spans="1:26" ht="15.75" thickBot="1" x14ac:dyDescent="0.3">
      <c r="A51" s="5" t="s">
        <v>146</v>
      </c>
      <c r="B51" s="32">
        <f>base9!F61</f>
        <v>14</v>
      </c>
      <c r="C51" s="32">
        <f>base9!G61</f>
        <v>17</v>
      </c>
      <c r="D51" s="32">
        <f>base9!H61</f>
        <v>16</v>
      </c>
      <c r="E51" s="32">
        <f>base9!O61</f>
        <v>10</v>
      </c>
      <c r="F51" s="32">
        <f>base9!P61</f>
        <v>9</v>
      </c>
      <c r="G51" s="32">
        <f>base9!Q61</f>
        <v>8</v>
      </c>
      <c r="H51" s="32">
        <f>base9!R61</f>
        <v>5</v>
      </c>
      <c r="I51" s="32">
        <f>base9!S61</f>
        <v>18</v>
      </c>
      <c r="J51" s="32">
        <f>base9!T61</f>
        <v>11</v>
      </c>
      <c r="K51" s="32">
        <f>base9!U61</f>
        <v>19</v>
      </c>
      <c r="L51" s="32">
        <f>base9!V61</f>
        <v>20</v>
      </c>
      <c r="M51" s="32"/>
      <c r="V51" s="64">
        <v>50</v>
      </c>
      <c r="W51" s="64" t="s">
        <v>130</v>
      </c>
      <c r="X51" s="64">
        <v>4</v>
      </c>
      <c r="Z51" s="64">
        <v>1</v>
      </c>
    </row>
    <row r="52" spans="1:26" ht="15.75" thickBot="1" x14ac:dyDescent="0.3">
      <c r="A52" s="5" t="s">
        <v>146</v>
      </c>
      <c r="B52" s="32">
        <f>base9!E12</f>
        <v>2</v>
      </c>
      <c r="C52" s="32">
        <f>base9!F12</f>
        <v>9</v>
      </c>
      <c r="D52" s="32">
        <f>base9!G12</f>
        <v>5</v>
      </c>
      <c r="E52" s="32">
        <f>base9!O12</f>
        <v>8</v>
      </c>
      <c r="F52" s="32">
        <f>base9!P12</f>
        <v>14</v>
      </c>
      <c r="G52" s="32">
        <f>base9!Q12</f>
        <v>1</v>
      </c>
      <c r="H52" s="32">
        <f>base9!R12</f>
        <v>16</v>
      </c>
      <c r="I52" s="32">
        <f>base9!S12</f>
        <v>17</v>
      </c>
      <c r="J52" s="32">
        <f>base9!T12</f>
        <v>18</v>
      </c>
      <c r="K52" s="32">
        <f>base9!U12</f>
        <v>19</v>
      </c>
      <c r="L52" s="32">
        <f>base9!V12</f>
        <v>20</v>
      </c>
      <c r="M52" s="32"/>
      <c r="V52" s="64">
        <v>51</v>
      </c>
      <c r="W52" s="64" t="s">
        <v>130</v>
      </c>
      <c r="X52" s="64">
        <v>4</v>
      </c>
      <c r="Z52" s="64">
        <v>1</v>
      </c>
    </row>
    <row r="53" spans="1:26" ht="15.75" thickBot="1" x14ac:dyDescent="0.3">
      <c r="A53" s="5" t="s">
        <v>146</v>
      </c>
      <c r="B53" s="32">
        <f>base9!E13</f>
        <v>8</v>
      </c>
      <c r="C53" s="32">
        <f>base9!F13</f>
        <v>5</v>
      </c>
      <c r="D53" s="32">
        <f>base9!G13</f>
        <v>13</v>
      </c>
      <c r="E53" s="32">
        <f>base9!O13</f>
        <v>11</v>
      </c>
      <c r="F53" s="32">
        <f>base9!P13</f>
        <v>9</v>
      </c>
      <c r="G53" s="32">
        <f>base9!Q13</f>
        <v>15</v>
      </c>
      <c r="H53" s="32">
        <f>base9!R13</f>
        <v>16</v>
      </c>
      <c r="I53" s="32">
        <f>base9!S13</f>
        <v>17</v>
      </c>
      <c r="J53" s="32">
        <f>base9!T13</f>
        <v>18</v>
      </c>
      <c r="K53" s="32">
        <f>base9!U13</f>
        <v>19</v>
      </c>
      <c r="L53" s="32">
        <f>base9!V13</f>
        <v>20</v>
      </c>
      <c r="M53" s="32"/>
      <c r="V53" s="64">
        <v>52</v>
      </c>
      <c r="W53" s="64" t="s">
        <v>130</v>
      </c>
      <c r="X53" s="64">
        <v>4</v>
      </c>
      <c r="Z53" s="64">
        <v>1</v>
      </c>
    </row>
    <row r="54" spans="1:26" ht="15.75" thickBot="1" x14ac:dyDescent="0.3">
      <c r="A54" s="5" t="s">
        <v>146</v>
      </c>
      <c r="B54" s="32">
        <f>base9!E14</f>
        <v>5</v>
      </c>
      <c r="C54" s="32">
        <f>base9!F14</f>
        <v>3</v>
      </c>
      <c r="D54" s="32">
        <f>base9!G14</f>
        <v>6</v>
      </c>
      <c r="E54" s="32">
        <f>base9!O14</f>
        <v>8</v>
      </c>
      <c r="F54" s="32">
        <f>base9!P14</f>
        <v>12</v>
      </c>
      <c r="G54" s="32">
        <f>base9!Q14</f>
        <v>15</v>
      </c>
      <c r="H54" s="32">
        <f>base9!R14</f>
        <v>16</v>
      </c>
      <c r="I54" s="32">
        <f>base9!S14</f>
        <v>18</v>
      </c>
      <c r="J54" s="32">
        <f>base9!T14</f>
        <v>17</v>
      </c>
      <c r="K54" s="32">
        <f>base9!U14</f>
        <v>19</v>
      </c>
      <c r="L54" s="32">
        <f>base9!V14</f>
        <v>20</v>
      </c>
      <c r="M54" s="32"/>
      <c r="V54" s="64">
        <v>53</v>
      </c>
      <c r="W54" s="64" t="s">
        <v>130</v>
      </c>
      <c r="X54" s="64">
        <v>4</v>
      </c>
      <c r="Z54" s="64">
        <v>1</v>
      </c>
    </row>
    <row r="55" spans="1:26" ht="15.75" thickBot="1" x14ac:dyDescent="0.3">
      <c r="A55" s="5" t="s">
        <v>146</v>
      </c>
      <c r="B55" s="32">
        <f>base9!E15</f>
        <v>8</v>
      </c>
      <c r="C55" s="32">
        <f>base9!F15</f>
        <v>16</v>
      </c>
      <c r="D55" s="32">
        <f>base9!G15</f>
        <v>3</v>
      </c>
      <c r="E55" s="32">
        <f>base9!O15</f>
        <v>14</v>
      </c>
      <c r="F55" s="32">
        <f>base9!P15</f>
        <v>15</v>
      </c>
      <c r="G55" s="32">
        <f>base9!Q15</f>
        <v>17</v>
      </c>
      <c r="H55" s="32">
        <f>base9!R15</f>
        <v>18</v>
      </c>
      <c r="I55" s="32">
        <f>base9!S15</f>
        <v>5</v>
      </c>
      <c r="J55" s="32">
        <f>base9!T15</f>
        <v>11</v>
      </c>
      <c r="K55" s="32">
        <f>base9!U15</f>
        <v>19</v>
      </c>
      <c r="L55" s="32">
        <f>base9!V15</f>
        <v>20</v>
      </c>
      <c r="M55" s="32"/>
      <c r="V55" s="64">
        <v>54</v>
      </c>
      <c r="W55" s="64" t="s">
        <v>130</v>
      </c>
      <c r="X55" s="64">
        <v>4</v>
      </c>
      <c r="Z55" s="64">
        <v>1</v>
      </c>
    </row>
    <row r="56" spans="1:26" ht="15.75" thickBot="1" x14ac:dyDescent="0.3">
      <c r="A56" s="5" t="s">
        <v>146</v>
      </c>
      <c r="B56" s="32">
        <f>base9!E16</f>
        <v>1</v>
      </c>
      <c r="C56" s="32">
        <f>base9!F16</f>
        <v>5</v>
      </c>
      <c r="D56" s="32">
        <f>base9!G16</f>
        <v>4</v>
      </c>
      <c r="E56" s="32">
        <f>base9!O16</f>
        <v>9</v>
      </c>
      <c r="F56" s="32">
        <f>base9!P16</f>
        <v>10</v>
      </c>
      <c r="G56" s="32">
        <f>base9!Q16</f>
        <v>13</v>
      </c>
      <c r="H56" s="32">
        <f>base9!R16</f>
        <v>16</v>
      </c>
      <c r="I56" s="32">
        <f>base9!S16</f>
        <v>18</v>
      </c>
      <c r="J56" s="32">
        <f>base9!T16</f>
        <v>17</v>
      </c>
      <c r="K56" s="32">
        <f>base9!U16</f>
        <v>19</v>
      </c>
      <c r="L56" s="32">
        <f>base9!V16</f>
        <v>20</v>
      </c>
      <c r="M56" s="32"/>
      <c r="V56" s="64">
        <v>55</v>
      </c>
      <c r="W56" s="64" t="s">
        <v>130</v>
      </c>
      <c r="X56" s="64">
        <v>4</v>
      </c>
      <c r="Z56" s="64">
        <v>1</v>
      </c>
    </row>
    <row r="57" spans="1:26" ht="15.75" thickBot="1" x14ac:dyDescent="0.3">
      <c r="A57" s="5" t="s">
        <v>146</v>
      </c>
      <c r="B57" s="32">
        <f>base9!E17</f>
        <v>9</v>
      </c>
      <c r="C57" s="32">
        <f>base9!F17</f>
        <v>11</v>
      </c>
      <c r="D57" s="32">
        <f>base9!G17</f>
        <v>12</v>
      </c>
      <c r="E57" s="32">
        <f>base9!O17</f>
        <v>6</v>
      </c>
      <c r="F57" s="32">
        <f>base9!P17</f>
        <v>5</v>
      </c>
      <c r="G57" s="32">
        <f>base9!Q17</f>
        <v>16</v>
      </c>
      <c r="H57" s="32">
        <f>base9!R17</f>
        <v>15</v>
      </c>
      <c r="I57" s="32">
        <f>base9!S17</f>
        <v>17</v>
      </c>
      <c r="J57" s="32">
        <f>base9!T17</f>
        <v>18</v>
      </c>
      <c r="K57" s="32">
        <f>base9!U17</f>
        <v>19</v>
      </c>
      <c r="L57" s="32">
        <f>base9!V17</f>
        <v>20</v>
      </c>
      <c r="M57" s="32"/>
      <c r="V57" s="64">
        <v>56</v>
      </c>
      <c r="W57" s="64" t="s">
        <v>130</v>
      </c>
      <c r="X57" s="64">
        <v>4</v>
      </c>
      <c r="Z57" s="64">
        <v>1</v>
      </c>
    </row>
    <row r="58" spans="1:26" ht="15.75" thickBot="1" x14ac:dyDescent="0.3">
      <c r="A58" s="5" t="s">
        <v>146</v>
      </c>
      <c r="B58" s="32">
        <f>base9!E18</f>
        <v>3</v>
      </c>
      <c r="C58" s="32">
        <f>base9!F18</f>
        <v>4</v>
      </c>
      <c r="D58" s="32">
        <f>base9!G18</f>
        <v>5</v>
      </c>
      <c r="E58" s="32">
        <f>base9!O18</f>
        <v>13</v>
      </c>
      <c r="F58" s="32">
        <f>base9!P18</f>
        <v>14</v>
      </c>
      <c r="G58" s="32">
        <f>base9!Q18</f>
        <v>15</v>
      </c>
      <c r="H58" s="32">
        <f>base9!R18</f>
        <v>16</v>
      </c>
      <c r="I58" s="32">
        <f>base9!S18</f>
        <v>17</v>
      </c>
      <c r="J58" s="32">
        <f>base9!T18</f>
        <v>18</v>
      </c>
      <c r="K58" s="32">
        <f>base9!U18</f>
        <v>19</v>
      </c>
      <c r="L58" s="32">
        <f>base9!V18</f>
        <v>20</v>
      </c>
      <c r="M58" s="32"/>
      <c r="V58" s="64">
        <v>57</v>
      </c>
      <c r="W58" s="64" t="s">
        <v>130</v>
      </c>
      <c r="X58" s="64">
        <v>4</v>
      </c>
      <c r="Z58" s="64">
        <v>1</v>
      </c>
    </row>
    <row r="59" spans="1:26" ht="15.75" thickBot="1" x14ac:dyDescent="0.3">
      <c r="A59" s="5" t="s">
        <v>146</v>
      </c>
      <c r="B59" s="32">
        <f>base9!E19</f>
        <v>7</v>
      </c>
      <c r="C59" s="32">
        <f>base9!F19</f>
        <v>14</v>
      </c>
      <c r="D59" s="32">
        <f>base9!G19</f>
        <v>15</v>
      </c>
      <c r="E59" s="32">
        <f>base9!O19</f>
        <v>12</v>
      </c>
      <c r="F59" s="32">
        <f>base9!P19</f>
        <v>1</v>
      </c>
      <c r="G59" s="32">
        <f>base9!Q19</f>
        <v>2</v>
      </c>
      <c r="H59" s="32">
        <f>base9!R19</f>
        <v>6</v>
      </c>
      <c r="I59" s="32">
        <f>base9!S19</f>
        <v>11</v>
      </c>
      <c r="J59" s="32">
        <f>base9!T19</f>
        <v>18</v>
      </c>
      <c r="K59" s="32">
        <f>base9!U19</f>
        <v>19</v>
      </c>
      <c r="L59" s="32">
        <f>base9!V19</f>
        <v>20</v>
      </c>
      <c r="M59" s="32"/>
      <c r="V59" s="64">
        <v>58</v>
      </c>
      <c r="W59" s="64" t="s">
        <v>130</v>
      </c>
      <c r="X59" s="64">
        <v>4</v>
      </c>
      <c r="Z59" s="64">
        <v>1</v>
      </c>
    </row>
    <row r="60" spans="1:26" ht="15.75" thickBot="1" x14ac:dyDescent="0.3">
      <c r="A60" s="5" t="s">
        <v>146</v>
      </c>
      <c r="B60" s="32">
        <f>base9!E20</f>
        <v>8</v>
      </c>
      <c r="C60" s="32">
        <f>base9!F20</f>
        <v>15</v>
      </c>
      <c r="D60" s="32">
        <f>base9!G20</f>
        <v>14</v>
      </c>
      <c r="E60" s="32">
        <f>base9!O20</f>
        <v>10</v>
      </c>
      <c r="F60" s="32">
        <f>base9!P20</f>
        <v>1</v>
      </c>
      <c r="G60" s="32">
        <f>base9!Q20</f>
        <v>16</v>
      </c>
      <c r="H60" s="32">
        <f>base9!R20</f>
        <v>6</v>
      </c>
      <c r="I60" s="32">
        <f>base9!S20</f>
        <v>18</v>
      </c>
      <c r="J60" s="32">
        <f>base9!T20</f>
        <v>11</v>
      </c>
      <c r="K60" s="32">
        <f>base9!U20</f>
        <v>19</v>
      </c>
      <c r="L60" s="32">
        <f>base9!V20</f>
        <v>20</v>
      </c>
      <c r="M60" s="32"/>
      <c r="V60" s="64">
        <v>59</v>
      </c>
      <c r="W60" s="64" t="s">
        <v>130</v>
      </c>
      <c r="X60" s="64">
        <v>4</v>
      </c>
      <c r="Z60" s="64">
        <v>1</v>
      </c>
    </row>
    <row r="61" spans="1:26" ht="15.75" thickBot="1" x14ac:dyDescent="0.3">
      <c r="A61" s="5" t="s">
        <v>146</v>
      </c>
      <c r="B61" s="32">
        <f>base9!E21</f>
        <v>2</v>
      </c>
      <c r="C61" s="32">
        <f>base9!F21</f>
        <v>9</v>
      </c>
      <c r="D61" s="32">
        <f>base9!G21</f>
        <v>15</v>
      </c>
      <c r="E61" s="32">
        <f>base9!O21</f>
        <v>16</v>
      </c>
      <c r="F61" s="32">
        <f>base9!P21</f>
        <v>17</v>
      </c>
      <c r="G61" s="32">
        <f>base9!Q21</f>
        <v>8</v>
      </c>
      <c r="H61" s="32">
        <f>base9!R21</f>
        <v>11</v>
      </c>
      <c r="I61" s="32">
        <f>base9!S21</f>
        <v>4</v>
      </c>
      <c r="J61" s="32">
        <f>base9!T21</f>
        <v>5</v>
      </c>
      <c r="K61" s="32">
        <f>base9!U21</f>
        <v>19</v>
      </c>
      <c r="L61" s="32">
        <f>base9!V21</f>
        <v>20</v>
      </c>
      <c r="M61" s="32"/>
      <c r="V61" s="64">
        <v>60</v>
      </c>
      <c r="W61" s="64" t="s">
        <v>130</v>
      </c>
      <c r="X61" s="64">
        <v>4</v>
      </c>
      <c r="Z61" s="64">
        <v>1</v>
      </c>
    </row>
    <row r="62" spans="1:26" ht="15.75" thickBot="1" x14ac:dyDescent="0.3">
      <c r="A62" s="5" t="s">
        <v>146</v>
      </c>
      <c r="B62" s="32">
        <f>base9!E22</f>
        <v>7</v>
      </c>
      <c r="C62" s="32">
        <f>base9!F22</f>
        <v>14</v>
      </c>
      <c r="D62" s="32">
        <f>base9!G22</f>
        <v>15</v>
      </c>
      <c r="E62" s="32">
        <f>base9!O22</f>
        <v>2</v>
      </c>
      <c r="F62" s="32">
        <f>base9!P22</f>
        <v>1</v>
      </c>
      <c r="G62" s="32">
        <f>base9!Q22</f>
        <v>16</v>
      </c>
      <c r="H62" s="32">
        <f>base9!R22</f>
        <v>6</v>
      </c>
      <c r="I62" s="32">
        <f>base9!S22</f>
        <v>11</v>
      </c>
      <c r="J62" s="32">
        <f>base9!T22</f>
        <v>18</v>
      </c>
      <c r="K62" s="32">
        <f>base9!U22</f>
        <v>19</v>
      </c>
      <c r="L62" s="32">
        <f>base9!V22</f>
        <v>20</v>
      </c>
      <c r="M62" s="32"/>
      <c r="V62" s="64">
        <v>61</v>
      </c>
      <c r="W62" s="64" t="s">
        <v>130</v>
      </c>
      <c r="X62" s="64">
        <v>4</v>
      </c>
      <c r="Z62" s="64">
        <v>1</v>
      </c>
    </row>
    <row r="63" spans="1:26" ht="15.75" thickBot="1" x14ac:dyDescent="0.3">
      <c r="A63" s="5" t="s">
        <v>146</v>
      </c>
      <c r="B63" s="32">
        <f>base9!E23</f>
        <v>14</v>
      </c>
      <c r="C63" s="32">
        <f>base9!F23</f>
        <v>12</v>
      </c>
      <c r="D63" s="32">
        <f>base9!G23</f>
        <v>7</v>
      </c>
      <c r="E63" s="32">
        <f>base9!O23</f>
        <v>1</v>
      </c>
      <c r="F63" s="32">
        <f>base9!P23</f>
        <v>6</v>
      </c>
      <c r="G63" s="32">
        <f>base9!Q23</f>
        <v>2</v>
      </c>
      <c r="H63" s="32">
        <f>base9!R23</f>
        <v>17</v>
      </c>
      <c r="I63" s="32">
        <f>base9!S23</f>
        <v>11</v>
      </c>
      <c r="J63" s="32">
        <f>base9!T23</f>
        <v>20</v>
      </c>
      <c r="K63" s="32">
        <f>base9!U23</f>
        <v>19</v>
      </c>
      <c r="L63" s="32">
        <f>base9!V23</f>
        <v>18</v>
      </c>
      <c r="M63" s="32"/>
      <c r="V63" s="64">
        <v>62</v>
      </c>
      <c r="W63" s="64" t="s">
        <v>130</v>
      </c>
      <c r="X63" s="64">
        <v>4</v>
      </c>
      <c r="Z63" s="64">
        <v>1</v>
      </c>
    </row>
    <row r="64" spans="1:26" ht="15.75" thickBot="1" x14ac:dyDescent="0.3">
      <c r="A64" s="5" t="s">
        <v>146</v>
      </c>
      <c r="B64" s="32">
        <f>base9!E24</f>
        <v>12</v>
      </c>
      <c r="C64" s="32">
        <f>base9!F24</f>
        <v>14</v>
      </c>
      <c r="D64" s="32">
        <f>base9!G24</f>
        <v>17</v>
      </c>
      <c r="E64" s="32">
        <f>base9!O24</f>
        <v>3</v>
      </c>
      <c r="F64" s="32">
        <f>base9!P24</f>
        <v>2</v>
      </c>
      <c r="G64" s="32">
        <f>base9!Q24</f>
        <v>18</v>
      </c>
      <c r="H64" s="32">
        <f>base9!R24</f>
        <v>1</v>
      </c>
      <c r="I64" s="32">
        <f>base9!S24</f>
        <v>6</v>
      </c>
      <c r="J64" s="32">
        <f>base9!T24</f>
        <v>11</v>
      </c>
      <c r="K64" s="32">
        <f>base9!U24</f>
        <v>20</v>
      </c>
      <c r="L64" s="32">
        <f>base9!V24</f>
        <v>19</v>
      </c>
      <c r="M64" s="32"/>
      <c r="V64" s="64">
        <v>63</v>
      </c>
      <c r="W64" s="64" t="s">
        <v>130</v>
      </c>
      <c r="X64" s="64">
        <v>4</v>
      </c>
      <c r="Z64" s="64">
        <v>1</v>
      </c>
    </row>
    <row r="65" spans="1:26" ht="15.75" thickBot="1" x14ac:dyDescent="0.3">
      <c r="A65" s="5" t="s">
        <v>146</v>
      </c>
      <c r="B65" s="32">
        <f>base9!E25</f>
        <v>12</v>
      </c>
      <c r="C65" s="32">
        <f>base9!F25</f>
        <v>14</v>
      </c>
      <c r="D65" s="32">
        <f>base9!G25</f>
        <v>13</v>
      </c>
      <c r="E65" s="32">
        <f>base9!O25</f>
        <v>17</v>
      </c>
      <c r="F65" s="32">
        <f>base9!P25</f>
        <v>2</v>
      </c>
      <c r="G65" s="32">
        <f>base9!Q25</f>
        <v>1</v>
      </c>
      <c r="H65" s="32">
        <f>base9!R25</f>
        <v>6</v>
      </c>
      <c r="I65" s="32">
        <f>base9!S25</f>
        <v>11</v>
      </c>
      <c r="J65" s="32">
        <f>base9!T25</f>
        <v>18</v>
      </c>
      <c r="K65" s="32">
        <f>base9!U25</f>
        <v>20</v>
      </c>
      <c r="L65" s="32">
        <f>base9!V25</f>
        <v>19</v>
      </c>
      <c r="M65" s="32"/>
      <c r="V65" s="64">
        <v>64</v>
      </c>
      <c r="W65" s="64" t="s">
        <v>130</v>
      </c>
      <c r="X65" s="64">
        <v>4</v>
      </c>
      <c r="Z65" s="64">
        <v>1</v>
      </c>
    </row>
    <row r="66" spans="1:26" ht="15.75" thickBot="1" x14ac:dyDescent="0.3">
      <c r="A66" s="5" t="s">
        <v>146</v>
      </c>
      <c r="B66" s="32">
        <f>base9!E26</f>
        <v>14</v>
      </c>
      <c r="C66" s="32">
        <f>base9!F26</f>
        <v>3</v>
      </c>
      <c r="D66" s="32">
        <f>base9!G26</f>
        <v>2</v>
      </c>
      <c r="E66" s="32">
        <f>base9!O26</f>
        <v>5</v>
      </c>
      <c r="F66" s="32">
        <f>base9!P26</f>
        <v>9</v>
      </c>
      <c r="G66" s="32">
        <f>base9!Q26</f>
        <v>15</v>
      </c>
      <c r="H66" s="32">
        <f>base9!R26</f>
        <v>10</v>
      </c>
      <c r="I66" s="32">
        <f>base9!S26</f>
        <v>12</v>
      </c>
      <c r="J66" s="32">
        <f>base9!T26</f>
        <v>1</v>
      </c>
      <c r="K66" s="32">
        <f>base9!U26</f>
        <v>19</v>
      </c>
      <c r="L66" s="32">
        <f>base9!V26</f>
        <v>20</v>
      </c>
      <c r="M66" s="32"/>
      <c r="V66" s="64">
        <v>65</v>
      </c>
      <c r="W66" s="64" t="s">
        <v>130</v>
      </c>
      <c r="X66" s="64">
        <v>4</v>
      </c>
      <c r="Z66" s="64">
        <v>1</v>
      </c>
    </row>
    <row r="67" spans="1:26" ht="15.75" thickBot="1" x14ac:dyDescent="0.3">
      <c r="A67" s="5" t="s">
        <v>146</v>
      </c>
      <c r="B67" s="32">
        <f>base9!E27</f>
        <v>6</v>
      </c>
      <c r="C67" s="32">
        <f>base9!F27</f>
        <v>17</v>
      </c>
      <c r="D67" s="32">
        <f>base9!G27</f>
        <v>18</v>
      </c>
      <c r="E67" s="32">
        <f>base9!O27</f>
        <v>10</v>
      </c>
      <c r="F67" s="32">
        <f>base9!P27</f>
        <v>12</v>
      </c>
      <c r="G67" s="32">
        <f>base9!Q27</f>
        <v>5</v>
      </c>
      <c r="H67" s="32">
        <f>base9!R27</f>
        <v>3</v>
      </c>
      <c r="I67" s="32">
        <f>base9!S27</f>
        <v>8</v>
      </c>
      <c r="J67" s="32">
        <f>base9!T27</f>
        <v>1</v>
      </c>
      <c r="K67" s="32">
        <f>base9!U27</f>
        <v>19</v>
      </c>
      <c r="L67" s="32">
        <f>base9!V27</f>
        <v>20</v>
      </c>
      <c r="M67" s="32"/>
      <c r="V67" s="64">
        <v>66</v>
      </c>
      <c r="W67" s="64" t="s">
        <v>130</v>
      </c>
      <c r="X67" s="64">
        <v>4</v>
      </c>
      <c r="Z67" s="64">
        <v>1</v>
      </c>
    </row>
    <row r="68" spans="1:26" ht="15.75" thickBot="1" x14ac:dyDescent="0.3">
      <c r="A68" s="5" t="s">
        <v>146</v>
      </c>
      <c r="B68" s="32">
        <f>base9!E28</f>
        <v>14</v>
      </c>
      <c r="C68" s="32">
        <f>base9!F28</f>
        <v>8</v>
      </c>
      <c r="D68" s="32">
        <f>base9!G28</f>
        <v>17</v>
      </c>
      <c r="E68" s="32">
        <f>base9!O28</f>
        <v>16</v>
      </c>
      <c r="F68" s="32">
        <f>base9!P28</f>
        <v>3</v>
      </c>
      <c r="G68" s="32">
        <f>base9!Q28</f>
        <v>5</v>
      </c>
      <c r="H68" s="32">
        <f>base9!R28</f>
        <v>12</v>
      </c>
      <c r="I68" s="32">
        <f>base9!S28</f>
        <v>18</v>
      </c>
      <c r="J68" s="32">
        <f>base9!T28</f>
        <v>9</v>
      </c>
      <c r="K68" s="32">
        <f>base9!U28</f>
        <v>19</v>
      </c>
      <c r="L68" s="32">
        <f>base9!V28</f>
        <v>20</v>
      </c>
      <c r="M68" s="32"/>
      <c r="V68" s="64">
        <v>67</v>
      </c>
      <c r="W68" s="64" t="s">
        <v>130</v>
      </c>
      <c r="X68" s="64">
        <v>4</v>
      </c>
      <c r="Z68" s="64">
        <v>1</v>
      </c>
    </row>
    <row r="69" spans="1:26" ht="15.75" thickBot="1" x14ac:dyDescent="0.3">
      <c r="A69" s="5" t="s">
        <v>146</v>
      </c>
      <c r="B69" s="32">
        <f>base9!E29</f>
        <v>7</v>
      </c>
      <c r="C69" s="32">
        <f>base9!F29</f>
        <v>4</v>
      </c>
      <c r="D69" s="32">
        <f>base9!G29</f>
        <v>16</v>
      </c>
      <c r="E69" s="32">
        <f>base9!O29</f>
        <v>2</v>
      </c>
      <c r="F69" s="32">
        <f>base9!P29</f>
        <v>5</v>
      </c>
      <c r="G69" s="32">
        <f>base9!Q29</f>
        <v>18</v>
      </c>
      <c r="H69" s="32">
        <f>base9!R29</f>
        <v>17</v>
      </c>
      <c r="I69" s="32">
        <f>base9!S29</f>
        <v>12</v>
      </c>
      <c r="J69" s="32">
        <f>base9!T29</f>
        <v>10</v>
      </c>
      <c r="K69" s="32">
        <f>base9!U29</f>
        <v>19</v>
      </c>
      <c r="L69" s="32">
        <f>base9!V29</f>
        <v>20</v>
      </c>
      <c r="M69" s="32"/>
      <c r="V69" s="64">
        <v>68</v>
      </c>
      <c r="W69" s="64" t="s">
        <v>130</v>
      </c>
      <c r="X69" s="64">
        <v>4</v>
      </c>
      <c r="Z69" s="64">
        <v>1</v>
      </c>
    </row>
    <row r="70" spans="1:26" ht="15.75" thickBot="1" x14ac:dyDescent="0.3">
      <c r="A70" s="5" t="s">
        <v>146</v>
      </c>
      <c r="B70" s="32">
        <f>base9!E30</f>
        <v>7</v>
      </c>
      <c r="C70" s="32">
        <f>base9!F30</f>
        <v>4</v>
      </c>
      <c r="D70" s="32">
        <f>base9!G30</f>
        <v>16</v>
      </c>
      <c r="E70" s="32">
        <f>base9!O30</f>
        <v>2</v>
      </c>
      <c r="F70" s="32">
        <f>base9!P30</f>
        <v>5</v>
      </c>
      <c r="G70" s="32">
        <f>base9!Q30</f>
        <v>18</v>
      </c>
      <c r="H70" s="32">
        <f>base9!R30</f>
        <v>17</v>
      </c>
      <c r="I70" s="32">
        <f>base9!S30</f>
        <v>12</v>
      </c>
      <c r="J70" s="32">
        <f>base9!T30</f>
        <v>10</v>
      </c>
      <c r="K70" s="32">
        <f>base9!U30</f>
        <v>19</v>
      </c>
      <c r="L70" s="32">
        <f>base9!V30</f>
        <v>20</v>
      </c>
      <c r="M70" s="32"/>
      <c r="V70" s="64">
        <v>69</v>
      </c>
      <c r="W70" s="64" t="s">
        <v>130</v>
      </c>
      <c r="X70" s="64">
        <v>4</v>
      </c>
      <c r="Z70" s="64">
        <v>1</v>
      </c>
    </row>
    <row r="71" spans="1:26" ht="15.75" thickBot="1" x14ac:dyDescent="0.3">
      <c r="A71" s="5" t="s">
        <v>146</v>
      </c>
      <c r="B71" s="32">
        <f>base9!E31</f>
        <v>14</v>
      </c>
      <c r="C71" s="32">
        <f>base9!F31</f>
        <v>3</v>
      </c>
      <c r="D71" s="32">
        <f>base9!G31</f>
        <v>2</v>
      </c>
      <c r="E71" s="32">
        <f>base9!O31</f>
        <v>5</v>
      </c>
      <c r="F71" s="32">
        <f>base9!P31</f>
        <v>1</v>
      </c>
      <c r="G71" s="32">
        <f>base9!Q31</f>
        <v>15</v>
      </c>
      <c r="H71" s="32">
        <f>base9!R31</f>
        <v>9</v>
      </c>
      <c r="I71" s="32">
        <f>base9!S31</f>
        <v>12</v>
      </c>
      <c r="J71" s="32">
        <f>base9!T31</f>
        <v>10</v>
      </c>
      <c r="K71" s="32">
        <f>base9!U31</f>
        <v>19</v>
      </c>
      <c r="L71" s="32">
        <f>base9!V31</f>
        <v>20</v>
      </c>
      <c r="M71" s="32"/>
      <c r="V71" s="64">
        <v>70</v>
      </c>
      <c r="W71" s="64" t="s">
        <v>130</v>
      </c>
      <c r="X71" s="64">
        <v>4</v>
      </c>
      <c r="Z71" s="64">
        <v>1</v>
      </c>
    </row>
    <row r="72" spans="1:26" ht="15.75" thickBot="1" x14ac:dyDescent="0.3">
      <c r="A72" s="5" t="s">
        <v>146</v>
      </c>
      <c r="B72" s="32">
        <f>base9!E32</f>
        <v>3</v>
      </c>
      <c r="C72" s="32">
        <f>base9!F32</f>
        <v>17</v>
      </c>
      <c r="D72" s="32">
        <f>base9!G32</f>
        <v>2</v>
      </c>
      <c r="E72" s="32">
        <f>base9!O32</f>
        <v>5</v>
      </c>
      <c r="F72" s="32">
        <f>base9!P32</f>
        <v>9</v>
      </c>
      <c r="G72" s="32">
        <f>base9!Q32</f>
        <v>15</v>
      </c>
      <c r="H72" s="32">
        <f>base9!R32</f>
        <v>10</v>
      </c>
      <c r="I72" s="32">
        <f>base9!S32</f>
        <v>12</v>
      </c>
      <c r="J72" s="32">
        <f>base9!T32</f>
        <v>1</v>
      </c>
      <c r="K72" s="32">
        <f>base9!U32</f>
        <v>19</v>
      </c>
      <c r="L72" s="32">
        <f>base9!V32</f>
        <v>20</v>
      </c>
      <c r="M72" s="32"/>
      <c r="V72" s="64">
        <v>71</v>
      </c>
      <c r="W72" s="64" t="s">
        <v>130</v>
      </c>
      <c r="X72" s="64">
        <v>4</v>
      </c>
      <c r="Z72" s="64">
        <v>1</v>
      </c>
    </row>
    <row r="73" spans="1:26" ht="15.75" thickBot="1" x14ac:dyDescent="0.3">
      <c r="A73" s="5" t="s">
        <v>146</v>
      </c>
      <c r="B73" s="32">
        <f>base9!E33</f>
        <v>14</v>
      </c>
      <c r="C73" s="32">
        <f>base9!F33</f>
        <v>3</v>
      </c>
      <c r="D73" s="32">
        <f>base9!G33</f>
        <v>17</v>
      </c>
      <c r="E73" s="32">
        <f>base9!O33</f>
        <v>5</v>
      </c>
      <c r="F73" s="32">
        <f>base9!P33</f>
        <v>9</v>
      </c>
      <c r="G73" s="32">
        <f>base9!Q33</f>
        <v>15</v>
      </c>
      <c r="H73" s="32">
        <f>base9!R33</f>
        <v>10</v>
      </c>
      <c r="I73" s="32">
        <f>base9!S33</f>
        <v>12</v>
      </c>
      <c r="J73" s="32">
        <f>base9!T33</f>
        <v>1</v>
      </c>
      <c r="K73" s="32">
        <f>base9!U33</f>
        <v>19</v>
      </c>
      <c r="L73" s="32">
        <f>base9!V33</f>
        <v>20</v>
      </c>
      <c r="M73" s="32"/>
      <c r="V73" s="64">
        <v>72</v>
      </c>
      <c r="W73" s="64" t="s">
        <v>130</v>
      </c>
      <c r="X73" s="64">
        <v>4</v>
      </c>
      <c r="Z73" s="64">
        <v>1</v>
      </c>
    </row>
    <row r="74" spans="1:26" ht="15.75" thickBot="1" x14ac:dyDescent="0.3">
      <c r="A74" s="5" t="s">
        <v>146</v>
      </c>
      <c r="B74" s="32">
        <f>base9!E34</f>
        <v>17</v>
      </c>
      <c r="C74" s="32">
        <f>base9!F34</f>
        <v>14</v>
      </c>
      <c r="D74" s="32">
        <f>base9!G34</f>
        <v>2</v>
      </c>
      <c r="E74" s="32">
        <f>base9!O34</f>
        <v>5</v>
      </c>
      <c r="F74" s="32">
        <f>base9!P34</f>
        <v>9</v>
      </c>
      <c r="G74" s="32">
        <f>base9!Q34</f>
        <v>15</v>
      </c>
      <c r="H74" s="32">
        <f>base9!R34</f>
        <v>10</v>
      </c>
      <c r="I74" s="32">
        <f>base9!S34</f>
        <v>12</v>
      </c>
      <c r="J74" s="32">
        <f>base9!T34</f>
        <v>1</v>
      </c>
      <c r="K74" s="32">
        <f>base9!U34</f>
        <v>19</v>
      </c>
      <c r="L74" s="32">
        <f>base9!V34</f>
        <v>20</v>
      </c>
      <c r="M74" s="32"/>
      <c r="V74" s="64">
        <v>73</v>
      </c>
      <c r="W74" s="64" t="s">
        <v>130</v>
      </c>
      <c r="X74" s="64">
        <v>4</v>
      </c>
      <c r="Z74" s="64">
        <v>1</v>
      </c>
    </row>
    <row r="75" spans="1:26" ht="15.75" thickBot="1" x14ac:dyDescent="0.3">
      <c r="A75" s="5" t="s">
        <v>146</v>
      </c>
      <c r="B75" s="32">
        <f>base9!E35</f>
        <v>3</v>
      </c>
      <c r="C75" s="32">
        <f>base9!F35</f>
        <v>17</v>
      </c>
      <c r="D75" s="32">
        <f>base9!G35</f>
        <v>2</v>
      </c>
      <c r="E75" s="32">
        <f>base9!O35</f>
        <v>5</v>
      </c>
      <c r="F75" s="32">
        <f>base9!P35</f>
        <v>9</v>
      </c>
      <c r="G75" s="32">
        <f>base9!Q35</f>
        <v>15</v>
      </c>
      <c r="H75" s="32">
        <f>base9!R35</f>
        <v>10</v>
      </c>
      <c r="I75" s="32">
        <f>base9!S35</f>
        <v>12</v>
      </c>
      <c r="J75" s="32">
        <f>base9!T35</f>
        <v>1</v>
      </c>
      <c r="K75" s="32">
        <f>base9!U35</f>
        <v>19</v>
      </c>
      <c r="L75" s="32">
        <f>base9!V35</f>
        <v>20</v>
      </c>
      <c r="M75" s="32"/>
      <c r="V75" s="64">
        <v>74</v>
      </c>
      <c r="W75" s="64" t="s">
        <v>130</v>
      </c>
      <c r="X75" s="64">
        <v>4</v>
      </c>
      <c r="Z75" s="64">
        <v>1</v>
      </c>
    </row>
    <row r="76" spans="1:26" ht="15.75" thickBot="1" x14ac:dyDescent="0.3">
      <c r="A76" s="5" t="s">
        <v>146</v>
      </c>
      <c r="B76" s="32">
        <f>base9!E36</f>
        <v>16</v>
      </c>
      <c r="C76" s="32">
        <f>base9!F36</f>
        <v>14</v>
      </c>
      <c r="D76" s="32">
        <f>base9!G36</f>
        <v>3</v>
      </c>
      <c r="E76" s="32">
        <f>base9!O36</f>
        <v>18</v>
      </c>
      <c r="F76" s="32">
        <f>base9!P36</f>
        <v>9</v>
      </c>
      <c r="G76" s="32">
        <f>base9!Q36</f>
        <v>15</v>
      </c>
      <c r="H76" s="32">
        <f>base9!R36</f>
        <v>10</v>
      </c>
      <c r="I76" s="32">
        <f>base9!S36</f>
        <v>12</v>
      </c>
      <c r="J76" s="32">
        <f>base9!T36</f>
        <v>1</v>
      </c>
      <c r="K76" s="32">
        <f>base9!U36</f>
        <v>19</v>
      </c>
      <c r="L76" s="32">
        <f>base9!V36</f>
        <v>20</v>
      </c>
      <c r="M76" s="32"/>
      <c r="V76" s="64">
        <v>75</v>
      </c>
      <c r="W76" s="64" t="s">
        <v>130</v>
      </c>
      <c r="X76" s="64">
        <v>4</v>
      </c>
      <c r="Z76" s="64">
        <v>1</v>
      </c>
    </row>
    <row r="77" spans="1:26" ht="15.75" thickBot="1" x14ac:dyDescent="0.3">
      <c r="A77" s="5" t="s">
        <v>146</v>
      </c>
      <c r="B77" s="32">
        <f>base9!E37</f>
        <v>2</v>
      </c>
      <c r="C77" s="32">
        <f>base9!F37</f>
        <v>14</v>
      </c>
      <c r="D77" s="32">
        <f>base9!G37</f>
        <v>17</v>
      </c>
      <c r="E77" s="32">
        <f>base9!O37</f>
        <v>8</v>
      </c>
      <c r="F77" s="32">
        <f>base9!P37</f>
        <v>9</v>
      </c>
      <c r="G77" s="32">
        <f>base9!Q37</f>
        <v>5</v>
      </c>
      <c r="H77" s="32">
        <f>base9!R37</f>
        <v>18</v>
      </c>
      <c r="I77" s="32">
        <f>base9!S37</f>
        <v>12</v>
      </c>
      <c r="J77" s="32">
        <f>base9!T37</f>
        <v>10</v>
      </c>
      <c r="K77" s="32">
        <f>base9!U37</f>
        <v>19</v>
      </c>
      <c r="L77" s="32">
        <f>base9!V37</f>
        <v>20</v>
      </c>
      <c r="M77" s="32"/>
      <c r="V77" s="64">
        <v>76</v>
      </c>
      <c r="W77" s="64" t="s">
        <v>130</v>
      </c>
      <c r="X77" s="64">
        <v>4</v>
      </c>
      <c r="Z77" s="64">
        <v>1</v>
      </c>
    </row>
    <row r="78" spans="1:26" ht="15.75" thickBot="1" x14ac:dyDescent="0.3">
      <c r="A78" s="5" t="s">
        <v>146</v>
      </c>
      <c r="B78" s="32">
        <f>base9!E38</f>
        <v>14</v>
      </c>
      <c r="C78" s="32">
        <f>base9!F38</f>
        <v>17</v>
      </c>
      <c r="D78" s="32">
        <f>base9!G38</f>
        <v>11</v>
      </c>
      <c r="E78" s="32">
        <f>base9!O38</f>
        <v>9</v>
      </c>
      <c r="F78" s="32">
        <f>base9!P38</f>
        <v>6</v>
      </c>
      <c r="G78" s="32">
        <f>base9!Q38</f>
        <v>5</v>
      </c>
      <c r="H78" s="32">
        <f>base9!R38</f>
        <v>18</v>
      </c>
      <c r="I78" s="32">
        <f>base9!S38</f>
        <v>12</v>
      </c>
      <c r="J78" s="32">
        <f>base9!T38</f>
        <v>10</v>
      </c>
      <c r="K78" s="32">
        <f>base9!U38</f>
        <v>19</v>
      </c>
      <c r="L78" s="32">
        <f>base9!V38</f>
        <v>20</v>
      </c>
      <c r="M78" s="32"/>
      <c r="V78" s="64">
        <v>77</v>
      </c>
      <c r="W78" s="64" t="s">
        <v>130</v>
      </c>
      <c r="X78" s="64">
        <v>4</v>
      </c>
      <c r="Z78" s="64">
        <v>1</v>
      </c>
    </row>
    <row r="79" spans="1:26" ht="15.75" thickBot="1" x14ac:dyDescent="0.3">
      <c r="A79" s="5" t="s">
        <v>146</v>
      </c>
      <c r="B79" s="32">
        <f>base9!E39</f>
        <v>14</v>
      </c>
      <c r="C79" s="32">
        <f>base9!F39</f>
        <v>2</v>
      </c>
      <c r="D79" s="32">
        <f>base9!G39</f>
        <v>13</v>
      </c>
      <c r="E79" s="32">
        <f>base9!O39</f>
        <v>9</v>
      </c>
      <c r="F79" s="32">
        <f>base9!P39</f>
        <v>6</v>
      </c>
      <c r="G79" s="32">
        <f>base9!Q39</f>
        <v>5</v>
      </c>
      <c r="H79" s="32">
        <f>base9!R39</f>
        <v>18</v>
      </c>
      <c r="I79" s="32">
        <f>base9!S39</f>
        <v>12</v>
      </c>
      <c r="J79" s="32">
        <f>base9!T39</f>
        <v>10</v>
      </c>
      <c r="K79" s="32">
        <f>base9!U39</f>
        <v>19</v>
      </c>
      <c r="L79" s="32">
        <f>base9!V39</f>
        <v>20</v>
      </c>
      <c r="M79" s="32"/>
      <c r="V79" s="64">
        <v>78</v>
      </c>
      <c r="W79" s="64" t="s">
        <v>130</v>
      </c>
      <c r="X79" s="64">
        <v>4</v>
      </c>
      <c r="Z79" s="64">
        <v>1</v>
      </c>
    </row>
    <row r="80" spans="1:26" ht="15.75" thickBot="1" x14ac:dyDescent="0.3">
      <c r="A80" s="5" t="s">
        <v>146</v>
      </c>
      <c r="B80" s="32">
        <f>base9!E40</f>
        <v>13</v>
      </c>
      <c r="C80" s="32">
        <f>base9!F40</f>
        <v>16</v>
      </c>
      <c r="D80" s="32">
        <f>base9!G40</f>
        <v>11</v>
      </c>
      <c r="E80" s="32">
        <f>base9!O40</f>
        <v>6</v>
      </c>
      <c r="F80" s="32">
        <f>base9!P40</f>
        <v>5</v>
      </c>
      <c r="G80" s="32">
        <f>base9!Q40</f>
        <v>18</v>
      </c>
      <c r="H80" s="32">
        <f>base9!R40</f>
        <v>17</v>
      </c>
      <c r="I80" s="32">
        <f>base9!S40</f>
        <v>12</v>
      </c>
      <c r="J80" s="32">
        <f>base9!T40</f>
        <v>10</v>
      </c>
      <c r="K80" s="32">
        <f>base9!U40</f>
        <v>19</v>
      </c>
      <c r="L80" s="32">
        <f>base9!V40</f>
        <v>20</v>
      </c>
      <c r="M80" s="32"/>
      <c r="V80" s="64">
        <v>79</v>
      </c>
      <c r="W80" s="64" t="s">
        <v>130</v>
      </c>
      <c r="X80" s="64">
        <v>4</v>
      </c>
      <c r="Z80" s="64">
        <v>1</v>
      </c>
    </row>
    <row r="81" spans="1:26" ht="15.75" thickBot="1" x14ac:dyDescent="0.3">
      <c r="A81" s="5" t="s">
        <v>146</v>
      </c>
      <c r="B81" s="32">
        <f>base9!E41</f>
        <v>17</v>
      </c>
      <c r="C81" s="32">
        <f>base9!F41</f>
        <v>7</v>
      </c>
      <c r="D81" s="32">
        <f>base9!G41</f>
        <v>3</v>
      </c>
      <c r="E81" s="32">
        <f>base9!O41</f>
        <v>8</v>
      </c>
      <c r="F81" s="32">
        <f>base9!P41</f>
        <v>9</v>
      </c>
      <c r="G81" s="32">
        <f>base9!Q41</f>
        <v>6</v>
      </c>
      <c r="H81" s="32">
        <f>base9!R41</f>
        <v>5</v>
      </c>
      <c r="I81" s="32">
        <f>base9!S41</f>
        <v>12</v>
      </c>
      <c r="J81" s="32">
        <f>base9!T41</f>
        <v>10</v>
      </c>
      <c r="K81" s="32">
        <f>base9!U41</f>
        <v>19</v>
      </c>
      <c r="L81" s="32">
        <f>base9!V41</f>
        <v>20</v>
      </c>
      <c r="M81" s="32"/>
      <c r="V81" s="64">
        <v>80</v>
      </c>
      <c r="W81" s="64" t="s">
        <v>130</v>
      </c>
      <c r="X81" s="64">
        <v>4</v>
      </c>
      <c r="Z81" s="64">
        <v>1</v>
      </c>
    </row>
    <row r="82" spans="1:26" ht="15.75" thickBot="1" x14ac:dyDescent="0.3">
      <c r="A82" s="5" t="s">
        <v>146</v>
      </c>
      <c r="B82" s="32">
        <f>base9!E42</f>
        <v>3</v>
      </c>
      <c r="C82" s="32">
        <f>base9!F42</f>
        <v>2</v>
      </c>
      <c r="D82" s="32">
        <f>base9!G42</f>
        <v>14</v>
      </c>
      <c r="E82" s="32">
        <f>base9!O42</f>
        <v>15</v>
      </c>
      <c r="F82" s="32">
        <f>base9!P42</f>
        <v>10</v>
      </c>
      <c r="G82" s="32">
        <f>base9!Q42</f>
        <v>12</v>
      </c>
      <c r="H82" s="32">
        <f>base9!R42</f>
        <v>5</v>
      </c>
      <c r="I82" s="32">
        <f>base9!S42</f>
        <v>8</v>
      </c>
      <c r="J82" s="32">
        <f>base9!T42</f>
        <v>1</v>
      </c>
      <c r="K82" s="32">
        <f>base9!U42</f>
        <v>19</v>
      </c>
      <c r="L82" s="32">
        <f>base9!V42</f>
        <v>20</v>
      </c>
      <c r="M82" s="32"/>
      <c r="V82" s="64">
        <v>81</v>
      </c>
      <c r="W82" s="64" t="s">
        <v>130</v>
      </c>
      <c r="X82" s="64">
        <v>4</v>
      </c>
      <c r="Z82" s="64">
        <v>1</v>
      </c>
    </row>
    <row r="83" spans="1:26" ht="15.75" thickBot="1" x14ac:dyDescent="0.3">
      <c r="A83" s="5" t="s">
        <v>146</v>
      </c>
      <c r="B83" s="32">
        <f>base9!E43</f>
        <v>3</v>
      </c>
      <c r="C83" s="32">
        <f>base9!F43</f>
        <v>17</v>
      </c>
      <c r="D83" s="32">
        <f>base9!G43</f>
        <v>16</v>
      </c>
      <c r="E83" s="32">
        <f>base9!O43</f>
        <v>15</v>
      </c>
      <c r="F83" s="32">
        <f>base9!P43</f>
        <v>10</v>
      </c>
      <c r="G83" s="32">
        <f>base9!Q43</f>
        <v>12</v>
      </c>
      <c r="H83" s="32">
        <f>base9!R43</f>
        <v>5</v>
      </c>
      <c r="I83" s="32">
        <f>base9!S43</f>
        <v>8</v>
      </c>
      <c r="J83" s="32">
        <f>base9!T43</f>
        <v>1</v>
      </c>
      <c r="K83" s="32">
        <f>base9!U43</f>
        <v>19</v>
      </c>
      <c r="L83" s="32">
        <f>base9!V43</f>
        <v>20</v>
      </c>
      <c r="M83" s="32"/>
      <c r="V83" s="64">
        <v>82</v>
      </c>
      <c r="W83" s="64" t="s">
        <v>130</v>
      </c>
      <c r="X83" s="64">
        <v>4</v>
      </c>
      <c r="Z83" s="64">
        <v>1</v>
      </c>
    </row>
    <row r="84" spans="1:26" ht="15.75" thickBot="1" x14ac:dyDescent="0.3">
      <c r="A84" s="5" t="s">
        <v>146</v>
      </c>
      <c r="B84" s="32">
        <f>base9!E44</f>
        <v>14</v>
      </c>
      <c r="C84" s="32">
        <f>base9!F44</f>
        <v>16</v>
      </c>
      <c r="D84" s="32">
        <f>base9!G44</f>
        <v>2</v>
      </c>
      <c r="E84" s="32">
        <f>base9!O44</f>
        <v>15</v>
      </c>
      <c r="F84" s="32">
        <f>base9!P44</f>
        <v>10</v>
      </c>
      <c r="G84" s="32">
        <f>base9!Q44</f>
        <v>12</v>
      </c>
      <c r="H84" s="32">
        <f>base9!R44</f>
        <v>5</v>
      </c>
      <c r="I84" s="32">
        <f>base9!S44</f>
        <v>8</v>
      </c>
      <c r="J84" s="32">
        <f>base9!T44</f>
        <v>1</v>
      </c>
      <c r="K84" s="32">
        <f>base9!U44</f>
        <v>19</v>
      </c>
      <c r="L84" s="32">
        <f>base9!V44</f>
        <v>20</v>
      </c>
      <c r="M84" s="32"/>
      <c r="V84" s="64">
        <v>83</v>
      </c>
      <c r="W84" s="64" t="s">
        <v>130</v>
      </c>
      <c r="X84" s="64">
        <v>4</v>
      </c>
      <c r="Z84" s="64">
        <v>1</v>
      </c>
    </row>
    <row r="85" spans="1:26" ht="15.75" thickBot="1" x14ac:dyDescent="0.3">
      <c r="A85" s="5" t="s">
        <v>146</v>
      </c>
      <c r="B85" s="32">
        <f>base9!E45</f>
        <v>3</v>
      </c>
      <c r="C85" s="32">
        <f>base9!F45</f>
        <v>7</v>
      </c>
      <c r="D85" s="32">
        <f>base9!G45</f>
        <v>16</v>
      </c>
      <c r="E85" s="32">
        <f>base9!O45</f>
        <v>15</v>
      </c>
      <c r="F85" s="32">
        <f>base9!P45</f>
        <v>10</v>
      </c>
      <c r="G85" s="32">
        <f>base9!Q45</f>
        <v>12</v>
      </c>
      <c r="H85" s="32">
        <f>base9!R45</f>
        <v>5</v>
      </c>
      <c r="I85" s="32">
        <f>base9!S45</f>
        <v>8</v>
      </c>
      <c r="J85" s="32">
        <f>base9!T45</f>
        <v>1</v>
      </c>
      <c r="K85" s="32">
        <f>base9!U45</f>
        <v>19</v>
      </c>
      <c r="L85" s="32">
        <f>base9!V45</f>
        <v>20</v>
      </c>
      <c r="M85" s="32"/>
      <c r="V85" s="64">
        <v>84</v>
      </c>
      <c r="W85" s="64" t="s">
        <v>130</v>
      </c>
      <c r="X85" s="64">
        <v>4</v>
      </c>
      <c r="Z85" s="64">
        <v>1</v>
      </c>
    </row>
    <row r="86" spans="1:26" ht="15.75" thickBot="1" x14ac:dyDescent="0.3">
      <c r="A86" s="5" t="s">
        <v>146</v>
      </c>
      <c r="B86" s="32">
        <f>base9!E46</f>
        <v>16</v>
      </c>
      <c r="C86" s="32">
        <f>base9!F46</f>
        <v>4</v>
      </c>
      <c r="D86" s="32">
        <f>base9!G46</f>
        <v>17</v>
      </c>
      <c r="E86" s="32">
        <f>base9!O46</f>
        <v>15</v>
      </c>
      <c r="F86" s="32">
        <f>base9!P46</f>
        <v>10</v>
      </c>
      <c r="G86" s="32">
        <f>base9!Q46</f>
        <v>12</v>
      </c>
      <c r="H86" s="32">
        <f>base9!R46</f>
        <v>5</v>
      </c>
      <c r="I86" s="32">
        <f>base9!S46</f>
        <v>8</v>
      </c>
      <c r="J86" s="32">
        <f>base9!T46</f>
        <v>1</v>
      </c>
      <c r="K86" s="32">
        <f>base9!U46</f>
        <v>19</v>
      </c>
      <c r="L86" s="32">
        <f>base9!V46</f>
        <v>20</v>
      </c>
      <c r="M86" s="32"/>
      <c r="V86" s="64">
        <v>85</v>
      </c>
      <c r="W86" s="64" t="s">
        <v>130</v>
      </c>
      <c r="X86" s="64">
        <v>4</v>
      </c>
      <c r="Z86" s="64">
        <v>1</v>
      </c>
    </row>
    <row r="87" spans="1:26" ht="15.75" thickBot="1" x14ac:dyDescent="0.3">
      <c r="A87" s="5" t="s">
        <v>146</v>
      </c>
      <c r="B87" s="32">
        <f>base9!E47</f>
        <v>14</v>
      </c>
      <c r="C87" s="32">
        <f>base9!F47</f>
        <v>17</v>
      </c>
      <c r="D87" s="32">
        <f>base9!G47</f>
        <v>16</v>
      </c>
      <c r="E87" s="32">
        <f>base9!O47</f>
        <v>5</v>
      </c>
      <c r="F87" s="32">
        <f>base9!P47</f>
        <v>1</v>
      </c>
      <c r="G87" s="32">
        <f>base9!Q47</f>
        <v>15</v>
      </c>
      <c r="H87" s="32">
        <f>base9!R47</f>
        <v>9</v>
      </c>
      <c r="I87" s="32">
        <f>base9!S47</f>
        <v>12</v>
      </c>
      <c r="J87" s="32">
        <f>base9!T47</f>
        <v>10</v>
      </c>
      <c r="K87" s="32">
        <f>base9!U47</f>
        <v>19</v>
      </c>
      <c r="L87" s="32">
        <f>base9!V47</f>
        <v>20</v>
      </c>
      <c r="M87" s="32"/>
      <c r="V87" s="64">
        <v>86</v>
      </c>
      <c r="W87" s="64" t="s">
        <v>130</v>
      </c>
      <c r="X87" s="64">
        <v>4</v>
      </c>
      <c r="Z87" s="64">
        <v>1</v>
      </c>
    </row>
    <row r="88" spans="1:26" ht="15.75" thickBot="1" x14ac:dyDescent="0.3">
      <c r="A88" s="5" t="s">
        <v>146</v>
      </c>
      <c r="B88" s="32">
        <f>base9!E48</f>
        <v>2</v>
      </c>
      <c r="C88" s="32">
        <f>base9!F48</f>
        <v>4</v>
      </c>
      <c r="D88" s="32">
        <f>base9!G48</f>
        <v>14</v>
      </c>
      <c r="E88" s="32">
        <f>base9!O48</f>
        <v>5</v>
      </c>
      <c r="F88" s="32">
        <f>base9!P48</f>
        <v>1</v>
      </c>
      <c r="G88" s="32">
        <f>base9!Q48</f>
        <v>15</v>
      </c>
      <c r="H88" s="32">
        <f>base9!R48</f>
        <v>9</v>
      </c>
      <c r="I88" s="32">
        <f>base9!S48</f>
        <v>12</v>
      </c>
      <c r="J88" s="32">
        <f>base9!T48</f>
        <v>10</v>
      </c>
      <c r="K88" s="32">
        <f>base9!U48</f>
        <v>19</v>
      </c>
      <c r="L88" s="32">
        <f>base9!V48</f>
        <v>20</v>
      </c>
      <c r="M88" s="32"/>
      <c r="V88" s="64">
        <v>87</v>
      </c>
      <c r="W88" s="64" t="s">
        <v>130</v>
      </c>
      <c r="X88" s="64">
        <v>4</v>
      </c>
      <c r="Z88" s="64">
        <v>1</v>
      </c>
    </row>
    <row r="89" spans="1:26" ht="15.75" thickBot="1" x14ac:dyDescent="0.3">
      <c r="A89" s="5" t="s">
        <v>146</v>
      </c>
      <c r="B89" s="32">
        <f>base9!E49</f>
        <v>14</v>
      </c>
      <c r="C89" s="32">
        <f>base9!F49</f>
        <v>3</v>
      </c>
      <c r="D89" s="32">
        <f>base9!G49</f>
        <v>2</v>
      </c>
      <c r="E89" s="32">
        <f>base9!O49</f>
        <v>5</v>
      </c>
      <c r="F89" s="32">
        <f>base9!P49</f>
        <v>1</v>
      </c>
      <c r="G89" s="32">
        <f>base9!Q49</f>
        <v>15</v>
      </c>
      <c r="H89" s="32">
        <f>base9!R49</f>
        <v>9</v>
      </c>
      <c r="I89" s="32">
        <f>base9!S49</f>
        <v>12</v>
      </c>
      <c r="J89" s="32">
        <f>base9!T49</f>
        <v>10</v>
      </c>
      <c r="K89" s="32">
        <f>base9!U49</f>
        <v>19</v>
      </c>
      <c r="L89" s="32">
        <f>base9!V49</f>
        <v>20</v>
      </c>
      <c r="M89" s="32"/>
      <c r="V89" s="64">
        <v>88</v>
      </c>
      <c r="W89" s="64" t="s">
        <v>130</v>
      </c>
      <c r="X89" s="64">
        <v>4</v>
      </c>
      <c r="Z89" s="64">
        <v>1</v>
      </c>
    </row>
    <row r="90" spans="1:26" ht="15.75" thickBot="1" x14ac:dyDescent="0.3">
      <c r="A90" s="5" t="s">
        <v>146</v>
      </c>
      <c r="B90" s="32">
        <f>base9!E50</f>
        <v>14</v>
      </c>
      <c r="C90" s="32">
        <f>base9!F50</f>
        <v>3</v>
      </c>
      <c r="D90" s="32">
        <f>base9!G50</f>
        <v>16</v>
      </c>
      <c r="E90" s="32">
        <f>base9!O50</f>
        <v>5</v>
      </c>
      <c r="F90" s="32">
        <f>base9!P50</f>
        <v>1</v>
      </c>
      <c r="G90" s="32">
        <f>base9!Q50</f>
        <v>15</v>
      </c>
      <c r="H90" s="32">
        <f>base9!R50</f>
        <v>9</v>
      </c>
      <c r="I90" s="32">
        <f>base9!S50</f>
        <v>12</v>
      </c>
      <c r="J90" s="32">
        <f>base9!T50</f>
        <v>10</v>
      </c>
      <c r="K90" s="32">
        <f>base9!U50</f>
        <v>19</v>
      </c>
      <c r="L90" s="32">
        <f>base9!V50</f>
        <v>20</v>
      </c>
      <c r="M90" s="32"/>
      <c r="V90" s="64">
        <v>89</v>
      </c>
      <c r="W90" s="64" t="s">
        <v>130</v>
      </c>
      <c r="X90" s="64">
        <v>4</v>
      </c>
      <c r="Z90" s="64">
        <v>1</v>
      </c>
    </row>
    <row r="91" spans="1:26" ht="15.75" thickBot="1" x14ac:dyDescent="0.3">
      <c r="A91" s="5" t="s">
        <v>146</v>
      </c>
      <c r="B91" s="32">
        <f>base9!E51</f>
        <v>16</v>
      </c>
      <c r="C91" s="32">
        <f>base9!F51</f>
        <v>14</v>
      </c>
      <c r="D91" s="32">
        <f>base9!G51</f>
        <v>3</v>
      </c>
      <c r="E91" s="32">
        <f>base9!O51</f>
        <v>5</v>
      </c>
      <c r="F91" s="32">
        <f>base9!P51</f>
        <v>1</v>
      </c>
      <c r="G91" s="32">
        <f>base9!Q51</f>
        <v>15</v>
      </c>
      <c r="H91" s="32">
        <f>base9!R51</f>
        <v>9</v>
      </c>
      <c r="I91" s="32">
        <f>base9!S51</f>
        <v>12</v>
      </c>
      <c r="J91" s="32">
        <f>base9!T51</f>
        <v>10</v>
      </c>
      <c r="K91" s="32">
        <f>base9!U51</f>
        <v>19</v>
      </c>
      <c r="L91" s="32">
        <f>base9!V51</f>
        <v>20</v>
      </c>
      <c r="M91" s="32"/>
      <c r="V91" s="64">
        <v>90</v>
      </c>
      <c r="W91" s="64" t="s">
        <v>130</v>
      </c>
      <c r="X91" s="64">
        <v>4</v>
      </c>
      <c r="Z91" s="64">
        <v>1</v>
      </c>
    </row>
    <row r="92" spans="1:26" ht="15.75" thickBot="1" x14ac:dyDescent="0.3">
      <c r="A92" s="5" t="s">
        <v>146</v>
      </c>
      <c r="B92" s="32">
        <f>base9!E52</f>
        <v>3</v>
      </c>
      <c r="C92" s="32">
        <f>base9!F52</f>
        <v>2</v>
      </c>
      <c r="D92" s="32">
        <f>base9!G52</f>
        <v>14</v>
      </c>
      <c r="E92" s="32">
        <f>base9!O52</f>
        <v>15</v>
      </c>
      <c r="F92" s="32">
        <f>base9!P52</f>
        <v>10</v>
      </c>
      <c r="G92" s="32">
        <f>base9!Q52</f>
        <v>12</v>
      </c>
      <c r="H92" s="32">
        <f>base9!R52</f>
        <v>5</v>
      </c>
      <c r="I92" s="32">
        <f>base9!S52</f>
        <v>8</v>
      </c>
      <c r="J92" s="32">
        <f>base9!T52</f>
        <v>1</v>
      </c>
      <c r="K92" s="32">
        <f>base9!U52</f>
        <v>19</v>
      </c>
      <c r="L92" s="32">
        <f>base9!V52</f>
        <v>20</v>
      </c>
      <c r="M92" s="32"/>
      <c r="V92" s="64">
        <v>91</v>
      </c>
      <c r="W92" s="64" t="s">
        <v>130</v>
      </c>
      <c r="X92" s="64">
        <v>4</v>
      </c>
      <c r="Z92" s="64">
        <v>1</v>
      </c>
    </row>
    <row r="93" spans="1:26" ht="15.75" thickBot="1" x14ac:dyDescent="0.3">
      <c r="A93" s="5" t="s">
        <v>146</v>
      </c>
      <c r="B93" s="32">
        <f>base9!E53</f>
        <v>3</v>
      </c>
      <c r="C93" s="32">
        <f>base9!F53</f>
        <v>4</v>
      </c>
      <c r="D93" s="32">
        <f>base9!G53</f>
        <v>2</v>
      </c>
      <c r="E93" s="32">
        <f>base9!O53</f>
        <v>15</v>
      </c>
      <c r="F93" s="32">
        <f>base9!P53</f>
        <v>10</v>
      </c>
      <c r="G93" s="32">
        <f>base9!Q53</f>
        <v>12</v>
      </c>
      <c r="H93" s="32">
        <f>base9!R53</f>
        <v>5</v>
      </c>
      <c r="I93" s="32">
        <f>base9!S53</f>
        <v>8</v>
      </c>
      <c r="J93" s="32">
        <f>base9!T53</f>
        <v>1</v>
      </c>
      <c r="K93" s="32">
        <f>base9!U53</f>
        <v>19</v>
      </c>
      <c r="L93" s="32">
        <f>base9!V53</f>
        <v>20</v>
      </c>
      <c r="M93" s="32"/>
      <c r="V93" s="64">
        <v>92</v>
      </c>
      <c r="W93" s="64" t="s">
        <v>130</v>
      </c>
      <c r="X93" s="64">
        <v>4</v>
      </c>
      <c r="Z93" s="64">
        <v>1</v>
      </c>
    </row>
    <row r="94" spans="1:26" ht="15.75" thickBot="1" x14ac:dyDescent="0.3">
      <c r="A94" s="5" t="s">
        <v>146</v>
      </c>
      <c r="B94" s="32">
        <f>base9!E54</f>
        <v>16</v>
      </c>
      <c r="C94" s="32">
        <f>base9!F54</f>
        <v>11</v>
      </c>
      <c r="D94" s="32">
        <f>base9!G54</f>
        <v>7</v>
      </c>
      <c r="E94" s="32">
        <f>base9!O54</f>
        <v>15</v>
      </c>
      <c r="F94" s="32">
        <f>base9!P54</f>
        <v>10</v>
      </c>
      <c r="G94" s="32">
        <f>base9!Q54</f>
        <v>12</v>
      </c>
      <c r="H94" s="32">
        <f>base9!R54</f>
        <v>5</v>
      </c>
      <c r="I94" s="32">
        <f>base9!S54</f>
        <v>8</v>
      </c>
      <c r="J94" s="32">
        <f>base9!T54</f>
        <v>1</v>
      </c>
      <c r="K94" s="32">
        <f>base9!U54</f>
        <v>19</v>
      </c>
      <c r="L94" s="32">
        <f>base9!V54</f>
        <v>20</v>
      </c>
      <c r="M94" s="32"/>
      <c r="V94" s="64">
        <v>93</v>
      </c>
      <c r="W94" s="64" t="s">
        <v>130</v>
      </c>
      <c r="X94" s="64">
        <v>4</v>
      </c>
      <c r="Z94" s="64">
        <v>1</v>
      </c>
    </row>
    <row r="95" spans="1:26" ht="15.75" thickBot="1" x14ac:dyDescent="0.3">
      <c r="A95" s="5" t="s">
        <v>146</v>
      </c>
      <c r="B95" s="32">
        <f>base9!E55</f>
        <v>17</v>
      </c>
      <c r="C95" s="32">
        <f>base9!F55</f>
        <v>4</v>
      </c>
      <c r="D95" s="32">
        <f>base9!G55</f>
        <v>2</v>
      </c>
      <c r="E95" s="32">
        <f>base9!O55</f>
        <v>15</v>
      </c>
      <c r="F95" s="32">
        <f>base9!P55</f>
        <v>10</v>
      </c>
      <c r="G95" s="32">
        <f>base9!Q55</f>
        <v>12</v>
      </c>
      <c r="H95" s="32">
        <f>base9!R55</f>
        <v>5</v>
      </c>
      <c r="I95" s="32">
        <f>base9!S55</f>
        <v>8</v>
      </c>
      <c r="J95" s="32">
        <f>base9!T55</f>
        <v>1</v>
      </c>
      <c r="K95" s="32">
        <f>base9!U55</f>
        <v>19</v>
      </c>
      <c r="L95" s="32">
        <f>base9!V55</f>
        <v>20</v>
      </c>
      <c r="M95" s="32"/>
      <c r="V95" s="64">
        <v>94</v>
      </c>
      <c r="W95" s="64" t="s">
        <v>130</v>
      </c>
      <c r="X95" s="64">
        <v>4</v>
      </c>
      <c r="Z95" s="64">
        <v>1</v>
      </c>
    </row>
    <row r="96" spans="1:26" ht="15.75" thickBot="1" x14ac:dyDescent="0.3">
      <c r="A96" s="5" t="s">
        <v>146</v>
      </c>
      <c r="B96" s="32">
        <f>base9!E56</f>
        <v>14</v>
      </c>
      <c r="C96" s="32">
        <f>base9!F56</f>
        <v>3</v>
      </c>
      <c r="D96" s="32">
        <f>base9!G56</f>
        <v>2</v>
      </c>
      <c r="E96" s="32">
        <f>base9!O56</f>
        <v>9</v>
      </c>
      <c r="F96" s="32">
        <f>base9!P56</f>
        <v>15</v>
      </c>
      <c r="G96" s="32">
        <f>base9!Q56</f>
        <v>10</v>
      </c>
      <c r="H96" s="32">
        <f>base9!R56</f>
        <v>12</v>
      </c>
      <c r="I96" s="32">
        <f>base9!S56</f>
        <v>5</v>
      </c>
      <c r="J96" s="32">
        <f>base9!T56</f>
        <v>1</v>
      </c>
      <c r="K96" s="32">
        <f>base9!U56</f>
        <v>19</v>
      </c>
      <c r="L96" s="32">
        <f>base9!V56</f>
        <v>20</v>
      </c>
      <c r="M96" s="32"/>
      <c r="V96" s="64">
        <v>95</v>
      </c>
      <c r="W96" s="64" t="s">
        <v>130</v>
      </c>
      <c r="X96" s="64">
        <v>4</v>
      </c>
      <c r="Z96" s="64">
        <v>1</v>
      </c>
    </row>
    <row r="97" spans="1:26" ht="15.75" thickBot="1" x14ac:dyDescent="0.3">
      <c r="A97" s="5" t="s">
        <v>146</v>
      </c>
      <c r="B97" s="32">
        <f>base9!E57</f>
        <v>14</v>
      </c>
      <c r="C97" s="32">
        <f>base9!F57</f>
        <v>3</v>
      </c>
      <c r="D97" s="32">
        <f>base9!G57</f>
        <v>17</v>
      </c>
      <c r="E97" s="32">
        <f>base9!O57</f>
        <v>10</v>
      </c>
      <c r="F97" s="32">
        <f>base9!P57</f>
        <v>9</v>
      </c>
      <c r="G97" s="32">
        <f>base9!Q57</f>
        <v>8</v>
      </c>
      <c r="H97" s="32">
        <f>base9!R57</f>
        <v>5</v>
      </c>
      <c r="I97" s="32">
        <f>base9!S57</f>
        <v>18</v>
      </c>
      <c r="J97" s="32">
        <f>base9!T57</f>
        <v>11</v>
      </c>
      <c r="K97" s="32">
        <f>base9!U57</f>
        <v>19</v>
      </c>
      <c r="L97" s="32">
        <f>base9!V57</f>
        <v>20</v>
      </c>
      <c r="M97" s="32"/>
      <c r="V97" s="64">
        <v>96</v>
      </c>
      <c r="W97" s="64" t="s">
        <v>130</v>
      </c>
      <c r="X97" s="64">
        <v>4</v>
      </c>
      <c r="Z97" s="64">
        <v>1</v>
      </c>
    </row>
    <row r="98" spans="1:26" ht="15.75" thickBot="1" x14ac:dyDescent="0.3">
      <c r="A98" s="5" t="s">
        <v>146</v>
      </c>
      <c r="B98" s="32">
        <f>base9!E58</f>
        <v>7</v>
      </c>
      <c r="C98" s="32">
        <f>base9!F58</f>
        <v>17</v>
      </c>
      <c r="D98" s="32">
        <f>base9!G58</f>
        <v>2</v>
      </c>
      <c r="E98" s="32">
        <f>base9!O58</f>
        <v>1</v>
      </c>
      <c r="F98" s="32">
        <f>base9!P58</f>
        <v>10</v>
      </c>
      <c r="G98" s="32">
        <f>base9!Q58</f>
        <v>9</v>
      </c>
      <c r="H98" s="32">
        <f>base9!R58</f>
        <v>8</v>
      </c>
      <c r="I98" s="32">
        <f>base9!S58</f>
        <v>5</v>
      </c>
      <c r="J98" s="32">
        <f>base9!T58</f>
        <v>18</v>
      </c>
      <c r="K98" s="32">
        <f>base9!U58</f>
        <v>19</v>
      </c>
      <c r="L98" s="32">
        <f>base9!V58</f>
        <v>20</v>
      </c>
      <c r="M98" s="32"/>
      <c r="V98" s="64">
        <v>97</v>
      </c>
      <c r="W98" s="64" t="s">
        <v>130</v>
      </c>
      <c r="X98" s="64">
        <v>4</v>
      </c>
      <c r="Z98" s="64">
        <v>1</v>
      </c>
    </row>
    <row r="99" spans="1:26" ht="15.75" thickBot="1" x14ac:dyDescent="0.3">
      <c r="A99" s="5" t="s">
        <v>146</v>
      </c>
      <c r="B99" s="32">
        <f>base9!E59</f>
        <v>14</v>
      </c>
      <c r="C99" s="32">
        <f>base9!F59</f>
        <v>2</v>
      </c>
      <c r="D99" s="32">
        <f>base9!G59</f>
        <v>3</v>
      </c>
      <c r="E99" s="32">
        <f>base9!O59</f>
        <v>1</v>
      </c>
      <c r="F99" s="32">
        <f>base9!P59</f>
        <v>10</v>
      </c>
      <c r="G99" s="32">
        <f>base9!Q59</f>
        <v>9</v>
      </c>
      <c r="H99" s="32">
        <f>base9!R59</f>
        <v>8</v>
      </c>
      <c r="I99" s="32">
        <f>base9!S59</f>
        <v>5</v>
      </c>
      <c r="J99" s="32">
        <f>base9!T59</f>
        <v>18</v>
      </c>
      <c r="K99" s="32">
        <f>base9!U59</f>
        <v>19</v>
      </c>
      <c r="L99" s="32">
        <f>base9!V59</f>
        <v>20</v>
      </c>
      <c r="M99" s="32"/>
      <c r="V99" s="64">
        <v>98</v>
      </c>
      <c r="W99" s="64" t="s">
        <v>130</v>
      </c>
      <c r="X99" s="64">
        <v>4</v>
      </c>
      <c r="Z99" s="64">
        <v>1</v>
      </c>
    </row>
    <row r="100" spans="1:26" ht="15.75" thickBot="1" x14ac:dyDescent="0.3">
      <c r="A100" s="5" t="s">
        <v>146</v>
      </c>
      <c r="B100" s="32">
        <f>base9!E60</f>
        <v>17</v>
      </c>
      <c r="C100" s="32">
        <f>base9!F60</f>
        <v>3</v>
      </c>
      <c r="D100" s="32">
        <f>base9!G60</f>
        <v>14</v>
      </c>
      <c r="E100" s="32">
        <f>base9!O60</f>
        <v>1</v>
      </c>
      <c r="F100" s="32">
        <f>base9!P60</f>
        <v>10</v>
      </c>
      <c r="G100" s="32">
        <f>base9!Q60</f>
        <v>9</v>
      </c>
      <c r="H100" s="32">
        <f>base9!R60</f>
        <v>8</v>
      </c>
      <c r="I100" s="32">
        <f>base9!S60</f>
        <v>5</v>
      </c>
      <c r="J100" s="32">
        <f>base9!T60</f>
        <v>18</v>
      </c>
      <c r="K100" s="32">
        <f>base9!U60</f>
        <v>19</v>
      </c>
      <c r="L100" s="32">
        <f>base9!V60</f>
        <v>20</v>
      </c>
      <c r="M100" s="32"/>
      <c r="V100" s="64">
        <v>99</v>
      </c>
      <c r="W100" s="64" t="s">
        <v>130</v>
      </c>
      <c r="X100" s="64">
        <v>4</v>
      </c>
      <c r="Z100" s="64">
        <v>1</v>
      </c>
    </row>
    <row r="101" spans="1:26" ht="15.75" thickBot="1" x14ac:dyDescent="0.3">
      <c r="A101" s="5" t="s">
        <v>146</v>
      </c>
      <c r="B101" s="32">
        <f>base9!E61</f>
        <v>2</v>
      </c>
      <c r="C101" s="32">
        <f>base9!F61</f>
        <v>14</v>
      </c>
      <c r="D101" s="32">
        <f>base9!G61</f>
        <v>17</v>
      </c>
      <c r="E101" s="32">
        <f>base9!O61</f>
        <v>10</v>
      </c>
      <c r="F101" s="32">
        <f>base9!P61</f>
        <v>9</v>
      </c>
      <c r="G101" s="32">
        <f>base9!Q61</f>
        <v>8</v>
      </c>
      <c r="H101" s="32">
        <f>base9!R61</f>
        <v>5</v>
      </c>
      <c r="I101" s="32">
        <f>base9!S61</f>
        <v>18</v>
      </c>
      <c r="J101" s="32">
        <f>base9!T61</f>
        <v>11</v>
      </c>
      <c r="K101" s="32">
        <f>base9!U61</f>
        <v>19</v>
      </c>
      <c r="L101" s="32">
        <f>base9!V61</f>
        <v>20</v>
      </c>
      <c r="M101" s="32"/>
      <c r="V101" s="64">
        <v>100</v>
      </c>
      <c r="W101" s="64" t="s">
        <v>130</v>
      </c>
      <c r="X101" s="64">
        <v>4</v>
      </c>
      <c r="Z101" s="64">
        <v>1</v>
      </c>
    </row>
    <row r="102" spans="1:26" ht="15.75" thickBot="1" x14ac:dyDescent="0.3">
      <c r="A102" s="5" t="s">
        <v>146</v>
      </c>
      <c r="B102" s="32">
        <f>base9!D12</f>
        <v>4</v>
      </c>
      <c r="C102" s="32">
        <f>base9!E12</f>
        <v>2</v>
      </c>
      <c r="D102" s="32">
        <f>base9!F12</f>
        <v>9</v>
      </c>
      <c r="E102" s="32">
        <f>base9!O12</f>
        <v>8</v>
      </c>
      <c r="F102" s="32">
        <f>base9!P12</f>
        <v>14</v>
      </c>
      <c r="G102" s="32">
        <f>base9!Q12</f>
        <v>1</v>
      </c>
      <c r="H102" s="32">
        <f>base9!R12</f>
        <v>16</v>
      </c>
      <c r="I102" s="32">
        <f>base9!S12</f>
        <v>17</v>
      </c>
      <c r="J102" s="32">
        <f>base9!T12</f>
        <v>18</v>
      </c>
      <c r="K102" s="32">
        <f>base9!U12</f>
        <v>19</v>
      </c>
      <c r="L102" s="32">
        <f>base9!V12</f>
        <v>20</v>
      </c>
      <c r="M102" s="32"/>
      <c r="V102" s="64">
        <v>101</v>
      </c>
      <c r="W102" s="64" t="s">
        <v>130</v>
      </c>
      <c r="X102" s="64">
        <v>4</v>
      </c>
      <c r="Z102" s="64">
        <v>1</v>
      </c>
    </row>
    <row r="103" spans="1:26" ht="15.75" thickBot="1" x14ac:dyDescent="0.3">
      <c r="A103" s="5" t="s">
        <v>146</v>
      </c>
      <c r="B103" s="32">
        <f>base9!D13</f>
        <v>4</v>
      </c>
      <c r="C103" s="32">
        <f>base9!E13</f>
        <v>8</v>
      </c>
      <c r="D103" s="32">
        <f>base9!F13</f>
        <v>5</v>
      </c>
      <c r="E103" s="32">
        <f>base9!O13</f>
        <v>11</v>
      </c>
      <c r="F103" s="32">
        <f>base9!P13</f>
        <v>9</v>
      </c>
      <c r="G103" s="32">
        <f>base9!Q13</f>
        <v>15</v>
      </c>
      <c r="H103" s="32">
        <f>base9!R13</f>
        <v>16</v>
      </c>
      <c r="I103" s="32">
        <f>base9!S13</f>
        <v>17</v>
      </c>
      <c r="J103" s="32">
        <f>base9!T13</f>
        <v>18</v>
      </c>
      <c r="K103" s="32">
        <f>base9!U13</f>
        <v>19</v>
      </c>
      <c r="L103" s="32">
        <f>base9!V13</f>
        <v>20</v>
      </c>
      <c r="M103" s="32"/>
      <c r="V103" s="64">
        <v>102</v>
      </c>
      <c r="W103" s="64" t="s">
        <v>130</v>
      </c>
      <c r="X103" s="64">
        <v>4</v>
      </c>
      <c r="Z103" s="64">
        <v>1</v>
      </c>
    </row>
    <row r="104" spans="1:26" ht="15.75" thickBot="1" x14ac:dyDescent="0.3">
      <c r="A104" s="5" t="s">
        <v>146</v>
      </c>
      <c r="B104" s="32">
        <f>base9!D14</f>
        <v>4</v>
      </c>
      <c r="C104" s="32">
        <f>base9!E14</f>
        <v>5</v>
      </c>
      <c r="D104" s="32">
        <f>base9!F14</f>
        <v>3</v>
      </c>
      <c r="E104" s="32">
        <f>base9!O14</f>
        <v>8</v>
      </c>
      <c r="F104" s="32">
        <f>base9!P14</f>
        <v>12</v>
      </c>
      <c r="G104" s="32">
        <f>base9!Q14</f>
        <v>15</v>
      </c>
      <c r="H104" s="32">
        <f>base9!R14</f>
        <v>16</v>
      </c>
      <c r="I104" s="32">
        <f>base9!S14</f>
        <v>18</v>
      </c>
      <c r="J104" s="32">
        <f>base9!T14</f>
        <v>17</v>
      </c>
      <c r="K104" s="32">
        <f>base9!U14</f>
        <v>19</v>
      </c>
      <c r="L104" s="32">
        <f>base9!V14</f>
        <v>20</v>
      </c>
      <c r="M104" s="32"/>
      <c r="V104" s="64">
        <v>103</v>
      </c>
      <c r="W104" s="64" t="s">
        <v>130</v>
      </c>
      <c r="X104" s="64">
        <v>4</v>
      </c>
      <c r="Z104" s="64">
        <v>1</v>
      </c>
    </row>
    <row r="105" spans="1:26" ht="15.75" thickBot="1" x14ac:dyDescent="0.3">
      <c r="A105" s="5" t="s">
        <v>146</v>
      </c>
      <c r="B105" s="32">
        <f>base9!D15</f>
        <v>2</v>
      </c>
      <c r="C105" s="32">
        <f>base9!E15</f>
        <v>8</v>
      </c>
      <c r="D105" s="32">
        <f>base9!F15</f>
        <v>16</v>
      </c>
      <c r="E105" s="32">
        <f>base9!O15</f>
        <v>14</v>
      </c>
      <c r="F105" s="32">
        <f>base9!P15</f>
        <v>15</v>
      </c>
      <c r="G105" s="32">
        <f>base9!Q15</f>
        <v>17</v>
      </c>
      <c r="H105" s="32">
        <f>base9!R15</f>
        <v>18</v>
      </c>
      <c r="I105" s="32">
        <f>base9!S15</f>
        <v>5</v>
      </c>
      <c r="J105" s="32">
        <f>base9!T15</f>
        <v>11</v>
      </c>
      <c r="K105" s="32">
        <f>base9!U15</f>
        <v>19</v>
      </c>
      <c r="L105" s="32">
        <f>base9!V15</f>
        <v>20</v>
      </c>
      <c r="M105" s="32"/>
      <c r="V105" s="64">
        <v>104</v>
      </c>
      <c r="W105" s="64" t="s">
        <v>130</v>
      </c>
      <c r="X105" s="64">
        <v>4</v>
      </c>
      <c r="Z105" s="64">
        <v>1</v>
      </c>
    </row>
    <row r="106" spans="1:26" ht="15.75" thickBot="1" x14ac:dyDescent="0.3">
      <c r="A106" s="5" t="s">
        <v>146</v>
      </c>
      <c r="B106" s="32">
        <f>base9!D16</f>
        <v>3</v>
      </c>
      <c r="C106" s="32">
        <f>base9!E16</f>
        <v>1</v>
      </c>
      <c r="D106" s="32">
        <f>base9!F16</f>
        <v>5</v>
      </c>
      <c r="E106" s="32">
        <f>base9!O16</f>
        <v>9</v>
      </c>
      <c r="F106" s="32">
        <f>base9!P16</f>
        <v>10</v>
      </c>
      <c r="G106" s="32">
        <f>base9!Q16</f>
        <v>13</v>
      </c>
      <c r="H106" s="32">
        <f>base9!R16</f>
        <v>16</v>
      </c>
      <c r="I106" s="32">
        <f>base9!S16</f>
        <v>18</v>
      </c>
      <c r="J106" s="32">
        <f>base9!T16</f>
        <v>17</v>
      </c>
      <c r="K106" s="32">
        <f>base9!U16</f>
        <v>19</v>
      </c>
      <c r="L106" s="32">
        <f>base9!V16</f>
        <v>20</v>
      </c>
      <c r="M106" s="32"/>
      <c r="V106" s="64">
        <v>105</v>
      </c>
      <c r="W106" s="64" t="s">
        <v>130</v>
      </c>
      <c r="X106" s="64">
        <v>4</v>
      </c>
      <c r="Z106" s="64">
        <v>1</v>
      </c>
    </row>
    <row r="107" spans="1:26" ht="15.75" thickBot="1" x14ac:dyDescent="0.3">
      <c r="A107" s="5" t="s">
        <v>146</v>
      </c>
      <c r="B107" s="32">
        <f>base9!D17</f>
        <v>7</v>
      </c>
      <c r="C107" s="32">
        <f>base9!E17</f>
        <v>9</v>
      </c>
      <c r="D107" s="32">
        <f>base9!F17</f>
        <v>11</v>
      </c>
      <c r="E107" s="32">
        <f>base9!O17</f>
        <v>6</v>
      </c>
      <c r="F107" s="32">
        <f>base9!P17</f>
        <v>5</v>
      </c>
      <c r="G107" s="32">
        <f>base9!Q17</f>
        <v>16</v>
      </c>
      <c r="H107" s="32">
        <f>base9!R17</f>
        <v>15</v>
      </c>
      <c r="I107" s="32">
        <f>base9!S17</f>
        <v>17</v>
      </c>
      <c r="J107" s="32">
        <f>base9!T17</f>
        <v>18</v>
      </c>
      <c r="K107" s="32">
        <f>base9!U17</f>
        <v>19</v>
      </c>
      <c r="L107" s="32">
        <f>base9!V17</f>
        <v>20</v>
      </c>
      <c r="M107" s="32"/>
      <c r="V107" s="64">
        <v>106</v>
      </c>
      <c r="W107" s="64" t="s">
        <v>130</v>
      </c>
      <c r="X107" s="64">
        <v>4</v>
      </c>
      <c r="Z107" s="64">
        <v>1</v>
      </c>
    </row>
    <row r="108" spans="1:26" ht="15.75" thickBot="1" x14ac:dyDescent="0.3">
      <c r="A108" s="5" t="s">
        <v>146</v>
      </c>
      <c r="B108" s="32">
        <f>base9!D18</f>
        <v>2</v>
      </c>
      <c r="C108" s="32">
        <f>base9!E18</f>
        <v>3</v>
      </c>
      <c r="D108" s="32">
        <f>base9!F18</f>
        <v>4</v>
      </c>
      <c r="E108" s="32">
        <f>base9!O18</f>
        <v>13</v>
      </c>
      <c r="F108" s="32">
        <f>base9!P18</f>
        <v>14</v>
      </c>
      <c r="G108" s="32">
        <f>base9!Q18</f>
        <v>15</v>
      </c>
      <c r="H108" s="32">
        <f>base9!R18</f>
        <v>16</v>
      </c>
      <c r="I108" s="32">
        <f>base9!S18</f>
        <v>17</v>
      </c>
      <c r="J108" s="32">
        <f>base9!T18</f>
        <v>18</v>
      </c>
      <c r="K108" s="32">
        <f>base9!U18</f>
        <v>19</v>
      </c>
      <c r="L108" s="32">
        <f>base9!V18</f>
        <v>20</v>
      </c>
      <c r="M108" s="32"/>
      <c r="V108" s="64">
        <v>107</v>
      </c>
      <c r="W108" s="64" t="s">
        <v>130</v>
      </c>
      <c r="X108" s="64">
        <v>4</v>
      </c>
      <c r="Z108" s="64">
        <v>1</v>
      </c>
    </row>
    <row r="109" spans="1:26" ht="15.75" thickBot="1" x14ac:dyDescent="0.3">
      <c r="A109" s="5" t="s">
        <v>146</v>
      </c>
      <c r="B109" s="32">
        <f>base9!D19</f>
        <v>13</v>
      </c>
      <c r="C109" s="32">
        <f>base9!E19</f>
        <v>7</v>
      </c>
      <c r="D109" s="32">
        <f>base9!F19</f>
        <v>14</v>
      </c>
      <c r="E109" s="32">
        <f>base9!O19</f>
        <v>12</v>
      </c>
      <c r="F109" s="32">
        <f>base9!P19</f>
        <v>1</v>
      </c>
      <c r="G109" s="32">
        <f>base9!Q19</f>
        <v>2</v>
      </c>
      <c r="H109" s="32">
        <f>base9!R19</f>
        <v>6</v>
      </c>
      <c r="I109" s="32">
        <f>base9!S19</f>
        <v>11</v>
      </c>
      <c r="J109" s="32">
        <f>base9!T19</f>
        <v>18</v>
      </c>
      <c r="K109" s="32">
        <f>base9!U19</f>
        <v>19</v>
      </c>
      <c r="L109" s="32">
        <f>base9!V19</f>
        <v>20</v>
      </c>
      <c r="M109" s="32"/>
      <c r="V109" s="64">
        <v>108</v>
      </c>
      <c r="W109" s="64" t="s">
        <v>130</v>
      </c>
      <c r="X109" s="64">
        <v>4</v>
      </c>
      <c r="Z109" s="64">
        <v>1</v>
      </c>
    </row>
    <row r="110" spans="1:26" ht="15.75" thickBot="1" x14ac:dyDescent="0.3">
      <c r="A110" s="5" t="s">
        <v>146</v>
      </c>
      <c r="B110" s="32">
        <f>base9!D20</f>
        <v>7</v>
      </c>
      <c r="C110" s="32">
        <f>base9!E20</f>
        <v>8</v>
      </c>
      <c r="D110" s="32">
        <f>base9!F20</f>
        <v>15</v>
      </c>
      <c r="E110" s="32">
        <f>base9!O20</f>
        <v>10</v>
      </c>
      <c r="F110" s="32">
        <f>base9!P20</f>
        <v>1</v>
      </c>
      <c r="G110" s="32">
        <f>base9!Q20</f>
        <v>16</v>
      </c>
      <c r="H110" s="32">
        <f>base9!R20</f>
        <v>6</v>
      </c>
      <c r="I110" s="32">
        <f>base9!S20</f>
        <v>18</v>
      </c>
      <c r="J110" s="32">
        <f>base9!T20</f>
        <v>11</v>
      </c>
      <c r="K110" s="32">
        <f>base9!U20</f>
        <v>19</v>
      </c>
      <c r="L110" s="32">
        <f>base9!V20</f>
        <v>20</v>
      </c>
      <c r="M110" s="32"/>
      <c r="V110" s="64">
        <v>109</v>
      </c>
      <c r="W110" s="64" t="s">
        <v>130</v>
      </c>
      <c r="X110" s="64">
        <v>4</v>
      </c>
      <c r="Z110" s="64">
        <v>1</v>
      </c>
    </row>
    <row r="111" spans="1:26" ht="15.75" thickBot="1" x14ac:dyDescent="0.3">
      <c r="A111" s="5" t="s">
        <v>146</v>
      </c>
      <c r="B111" s="32">
        <f>base9!D21</f>
        <v>3</v>
      </c>
      <c r="C111" s="32">
        <f>base9!E21</f>
        <v>2</v>
      </c>
      <c r="D111" s="32">
        <f>base9!F21</f>
        <v>9</v>
      </c>
      <c r="E111" s="32">
        <f>base9!O21</f>
        <v>16</v>
      </c>
      <c r="F111" s="32">
        <f>base9!P21</f>
        <v>17</v>
      </c>
      <c r="G111" s="32">
        <f>base9!Q21</f>
        <v>8</v>
      </c>
      <c r="H111" s="32">
        <f>base9!R21</f>
        <v>11</v>
      </c>
      <c r="I111" s="32">
        <f>base9!S21</f>
        <v>4</v>
      </c>
      <c r="J111" s="32">
        <f>base9!T21</f>
        <v>5</v>
      </c>
      <c r="K111" s="32">
        <f>base9!U21</f>
        <v>19</v>
      </c>
      <c r="L111" s="32">
        <f>base9!V21</f>
        <v>20</v>
      </c>
      <c r="M111" s="32"/>
      <c r="V111" s="64">
        <v>110</v>
      </c>
      <c r="W111" s="64" t="s">
        <v>130</v>
      </c>
      <c r="X111" s="64">
        <v>4</v>
      </c>
      <c r="Z111" s="64">
        <v>1</v>
      </c>
    </row>
    <row r="112" spans="1:26" ht="15.75" thickBot="1" x14ac:dyDescent="0.3">
      <c r="A112" s="5" t="s">
        <v>146</v>
      </c>
      <c r="B112" s="32">
        <f>base9!D22</f>
        <v>8</v>
      </c>
      <c r="C112" s="32">
        <f>base9!E22</f>
        <v>7</v>
      </c>
      <c r="D112" s="32">
        <f>base9!F22</f>
        <v>14</v>
      </c>
      <c r="E112" s="32">
        <f>base9!O22</f>
        <v>2</v>
      </c>
      <c r="F112" s="32">
        <f>base9!P22</f>
        <v>1</v>
      </c>
      <c r="G112" s="32">
        <f>base9!Q22</f>
        <v>16</v>
      </c>
      <c r="H112" s="32">
        <f>base9!R22</f>
        <v>6</v>
      </c>
      <c r="I112" s="32">
        <f>base9!S22</f>
        <v>11</v>
      </c>
      <c r="J112" s="32">
        <f>base9!T22</f>
        <v>18</v>
      </c>
      <c r="K112" s="32">
        <f>base9!U22</f>
        <v>19</v>
      </c>
      <c r="L112" s="32">
        <f>base9!V22</f>
        <v>20</v>
      </c>
      <c r="M112" s="32"/>
      <c r="V112" s="64">
        <v>111</v>
      </c>
      <c r="W112" s="64" t="s">
        <v>130</v>
      </c>
      <c r="X112" s="64">
        <v>4</v>
      </c>
      <c r="Z112" s="64">
        <v>1</v>
      </c>
    </row>
    <row r="113" spans="1:26" ht="15.75" thickBot="1" x14ac:dyDescent="0.3">
      <c r="A113" s="5" t="s">
        <v>146</v>
      </c>
      <c r="B113" s="32">
        <f>base9!D23</f>
        <v>13</v>
      </c>
      <c r="C113" s="32">
        <f>base9!E23</f>
        <v>14</v>
      </c>
      <c r="D113" s="32">
        <f>base9!F23</f>
        <v>12</v>
      </c>
      <c r="E113" s="32">
        <f>base9!O23</f>
        <v>1</v>
      </c>
      <c r="F113" s="32">
        <f>base9!P23</f>
        <v>6</v>
      </c>
      <c r="G113" s="32">
        <f>base9!Q23</f>
        <v>2</v>
      </c>
      <c r="H113" s="32">
        <f>base9!R23</f>
        <v>17</v>
      </c>
      <c r="I113" s="32">
        <f>base9!S23</f>
        <v>11</v>
      </c>
      <c r="J113" s="32">
        <f>base9!T23</f>
        <v>20</v>
      </c>
      <c r="K113" s="32">
        <f>base9!U23</f>
        <v>19</v>
      </c>
      <c r="L113" s="32">
        <f>base9!V23</f>
        <v>18</v>
      </c>
      <c r="M113" s="32"/>
      <c r="V113" s="64">
        <v>112</v>
      </c>
      <c r="W113" s="64" t="s">
        <v>130</v>
      </c>
      <c r="X113" s="64">
        <v>4</v>
      </c>
      <c r="Z113" s="64">
        <v>1</v>
      </c>
    </row>
    <row r="114" spans="1:26" ht="15.75" thickBot="1" x14ac:dyDescent="0.3">
      <c r="A114" s="5" t="s">
        <v>146</v>
      </c>
      <c r="B114" s="32">
        <f>base9!D24</f>
        <v>8</v>
      </c>
      <c r="C114" s="32">
        <f>base9!E24</f>
        <v>12</v>
      </c>
      <c r="D114" s="32">
        <f>base9!F24</f>
        <v>14</v>
      </c>
      <c r="E114" s="32">
        <f>base9!O24</f>
        <v>3</v>
      </c>
      <c r="F114" s="32">
        <f>base9!P24</f>
        <v>2</v>
      </c>
      <c r="G114" s="32">
        <f>base9!Q24</f>
        <v>18</v>
      </c>
      <c r="H114" s="32">
        <f>base9!R24</f>
        <v>1</v>
      </c>
      <c r="I114" s="32">
        <f>base9!S24</f>
        <v>6</v>
      </c>
      <c r="J114" s="32">
        <f>base9!T24</f>
        <v>11</v>
      </c>
      <c r="K114" s="32">
        <f>base9!U24</f>
        <v>20</v>
      </c>
      <c r="L114" s="32">
        <f>base9!V24</f>
        <v>19</v>
      </c>
      <c r="M114" s="32"/>
      <c r="V114" s="64">
        <v>113</v>
      </c>
      <c r="W114" s="64" t="s">
        <v>130</v>
      </c>
      <c r="X114" s="64">
        <v>4</v>
      </c>
      <c r="Z114" s="64">
        <v>1</v>
      </c>
    </row>
    <row r="115" spans="1:26" ht="15.75" thickBot="1" x14ac:dyDescent="0.3">
      <c r="A115" s="5" t="s">
        <v>146</v>
      </c>
      <c r="B115" s="32">
        <f>base9!D25</f>
        <v>8</v>
      </c>
      <c r="C115" s="32">
        <f>base9!E25</f>
        <v>12</v>
      </c>
      <c r="D115" s="32">
        <f>base9!F25</f>
        <v>14</v>
      </c>
      <c r="E115" s="32">
        <f>base9!O25</f>
        <v>17</v>
      </c>
      <c r="F115" s="32">
        <f>base9!P25</f>
        <v>2</v>
      </c>
      <c r="G115" s="32">
        <f>base9!Q25</f>
        <v>1</v>
      </c>
      <c r="H115" s="32">
        <f>base9!R25</f>
        <v>6</v>
      </c>
      <c r="I115" s="32">
        <f>base9!S25</f>
        <v>11</v>
      </c>
      <c r="J115" s="32">
        <f>base9!T25</f>
        <v>18</v>
      </c>
      <c r="K115" s="32">
        <f>base9!U25</f>
        <v>20</v>
      </c>
      <c r="L115" s="32">
        <f>base9!V25</f>
        <v>19</v>
      </c>
      <c r="M115" s="32"/>
      <c r="V115" s="64">
        <v>114</v>
      </c>
      <c r="W115" s="64" t="s">
        <v>130</v>
      </c>
      <c r="X115" s="64">
        <v>4</v>
      </c>
      <c r="Z115" s="64">
        <v>1</v>
      </c>
    </row>
    <row r="116" spans="1:26" ht="15.75" thickBot="1" x14ac:dyDescent="0.3">
      <c r="A116" s="5" t="s">
        <v>146</v>
      </c>
      <c r="B116" s="32">
        <f>base9!D26</f>
        <v>7</v>
      </c>
      <c r="C116" s="32">
        <f>base9!E26</f>
        <v>14</v>
      </c>
      <c r="D116" s="32">
        <f>base9!F26</f>
        <v>3</v>
      </c>
      <c r="E116" s="32">
        <f>base9!O26</f>
        <v>5</v>
      </c>
      <c r="F116" s="32">
        <f>base9!P26</f>
        <v>9</v>
      </c>
      <c r="G116" s="32">
        <f>base9!Q26</f>
        <v>15</v>
      </c>
      <c r="H116" s="32">
        <f>base9!R26</f>
        <v>10</v>
      </c>
      <c r="I116" s="32">
        <f>base9!S26</f>
        <v>12</v>
      </c>
      <c r="J116" s="32">
        <f>base9!T26</f>
        <v>1</v>
      </c>
      <c r="K116" s="32">
        <f>base9!U26</f>
        <v>19</v>
      </c>
      <c r="L116" s="32">
        <f>base9!V26</f>
        <v>20</v>
      </c>
      <c r="M116" s="32"/>
      <c r="V116" s="64">
        <v>115</v>
      </c>
      <c r="W116" s="64" t="s">
        <v>130</v>
      </c>
      <c r="X116" s="64">
        <v>4</v>
      </c>
      <c r="Z116" s="64">
        <v>1</v>
      </c>
    </row>
    <row r="117" spans="1:26" ht="15.75" thickBot="1" x14ac:dyDescent="0.3">
      <c r="A117" s="5" t="s">
        <v>146</v>
      </c>
      <c r="B117" s="32">
        <f>base9!D27</f>
        <v>14</v>
      </c>
      <c r="C117" s="32">
        <f>base9!E27</f>
        <v>6</v>
      </c>
      <c r="D117" s="32">
        <f>base9!F27</f>
        <v>17</v>
      </c>
      <c r="E117" s="32">
        <f>base9!O27</f>
        <v>10</v>
      </c>
      <c r="F117" s="32">
        <f>base9!P27</f>
        <v>12</v>
      </c>
      <c r="G117" s="32">
        <f>base9!Q27</f>
        <v>5</v>
      </c>
      <c r="H117" s="32">
        <f>base9!R27</f>
        <v>3</v>
      </c>
      <c r="I117" s="32">
        <f>base9!S27</f>
        <v>8</v>
      </c>
      <c r="J117" s="32">
        <f>base9!T27</f>
        <v>1</v>
      </c>
      <c r="K117" s="32">
        <f>base9!U27</f>
        <v>19</v>
      </c>
      <c r="L117" s="32">
        <f>base9!V27</f>
        <v>20</v>
      </c>
      <c r="M117" s="32"/>
      <c r="V117" s="64">
        <v>116</v>
      </c>
      <c r="W117" s="64" t="s">
        <v>130</v>
      </c>
      <c r="X117" s="64">
        <v>4</v>
      </c>
      <c r="Z117" s="64">
        <v>1</v>
      </c>
    </row>
    <row r="118" spans="1:26" ht="15.75" thickBot="1" x14ac:dyDescent="0.3">
      <c r="A118" s="5" t="s">
        <v>146</v>
      </c>
      <c r="B118" s="32">
        <f>base9!D28</f>
        <v>13</v>
      </c>
      <c r="C118" s="32">
        <f>base9!E28</f>
        <v>14</v>
      </c>
      <c r="D118" s="32">
        <f>base9!F28</f>
        <v>8</v>
      </c>
      <c r="E118" s="32">
        <f>base9!O28</f>
        <v>16</v>
      </c>
      <c r="F118" s="32">
        <f>base9!P28</f>
        <v>3</v>
      </c>
      <c r="G118" s="32">
        <f>base9!Q28</f>
        <v>5</v>
      </c>
      <c r="H118" s="32">
        <f>base9!R28</f>
        <v>12</v>
      </c>
      <c r="I118" s="32">
        <f>base9!S28</f>
        <v>18</v>
      </c>
      <c r="J118" s="32">
        <f>base9!T28</f>
        <v>9</v>
      </c>
      <c r="K118" s="32">
        <f>base9!U28</f>
        <v>19</v>
      </c>
      <c r="L118" s="32">
        <f>base9!V28</f>
        <v>20</v>
      </c>
      <c r="M118" s="32"/>
      <c r="V118" s="64">
        <v>117</v>
      </c>
      <c r="W118" s="64" t="s">
        <v>130</v>
      </c>
      <c r="X118" s="64">
        <v>4</v>
      </c>
      <c r="Z118" s="64">
        <v>1</v>
      </c>
    </row>
    <row r="119" spans="1:26" ht="15.75" thickBot="1" x14ac:dyDescent="0.3">
      <c r="A119" s="5" t="s">
        <v>146</v>
      </c>
      <c r="B119" s="32">
        <f>base9!D29</f>
        <v>3</v>
      </c>
      <c r="C119" s="32">
        <f>base9!E29</f>
        <v>7</v>
      </c>
      <c r="D119" s="32">
        <f>base9!F29</f>
        <v>4</v>
      </c>
      <c r="E119" s="32">
        <f>base9!O29</f>
        <v>2</v>
      </c>
      <c r="F119" s="32">
        <f>base9!P29</f>
        <v>5</v>
      </c>
      <c r="G119" s="32">
        <f>base9!Q29</f>
        <v>18</v>
      </c>
      <c r="H119" s="32">
        <f>base9!R29</f>
        <v>17</v>
      </c>
      <c r="I119" s="32">
        <f>base9!S29</f>
        <v>12</v>
      </c>
      <c r="J119" s="32">
        <f>base9!T29</f>
        <v>10</v>
      </c>
      <c r="K119" s="32">
        <f>base9!U29</f>
        <v>19</v>
      </c>
      <c r="L119" s="32">
        <f>base9!V29</f>
        <v>20</v>
      </c>
      <c r="M119" s="32"/>
      <c r="V119" s="64">
        <v>118</v>
      </c>
      <c r="W119" s="64" t="s">
        <v>130</v>
      </c>
      <c r="X119" s="64">
        <v>4</v>
      </c>
      <c r="Z119" s="64">
        <v>1</v>
      </c>
    </row>
    <row r="120" spans="1:26" ht="15.75" thickBot="1" x14ac:dyDescent="0.3">
      <c r="A120" s="5" t="s">
        <v>146</v>
      </c>
      <c r="B120" s="32">
        <f>base9!D30</f>
        <v>3</v>
      </c>
      <c r="C120" s="32">
        <f>base9!E30</f>
        <v>7</v>
      </c>
      <c r="D120" s="32">
        <f>base9!F30</f>
        <v>4</v>
      </c>
      <c r="E120" s="32">
        <f>base9!O30</f>
        <v>2</v>
      </c>
      <c r="F120" s="32">
        <f>base9!P30</f>
        <v>5</v>
      </c>
      <c r="G120" s="32">
        <f>base9!Q30</f>
        <v>18</v>
      </c>
      <c r="H120" s="32">
        <f>base9!R30</f>
        <v>17</v>
      </c>
      <c r="I120" s="32">
        <f>base9!S30</f>
        <v>12</v>
      </c>
      <c r="J120" s="32">
        <f>base9!T30</f>
        <v>10</v>
      </c>
      <c r="K120" s="32">
        <f>base9!U30</f>
        <v>19</v>
      </c>
      <c r="L120" s="32">
        <f>base9!V30</f>
        <v>20</v>
      </c>
      <c r="M120" s="32"/>
      <c r="V120" s="64">
        <v>119</v>
      </c>
      <c r="W120" s="64" t="s">
        <v>130</v>
      </c>
      <c r="X120" s="64">
        <v>4</v>
      </c>
      <c r="Z120" s="64">
        <v>1</v>
      </c>
    </row>
    <row r="121" spans="1:26" ht="15.75" thickBot="1" x14ac:dyDescent="0.3">
      <c r="A121" s="5" t="s">
        <v>146</v>
      </c>
      <c r="B121" s="32">
        <f>base9!D31</f>
        <v>4</v>
      </c>
      <c r="C121" s="32">
        <f>base9!E31</f>
        <v>14</v>
      </c>
      <c r="D121" s="32">
        <f>base9!F31</f>
        <v>3</v>
      </c>
      <c r="E121" s="32">
        <f>base9!O31</f>
        <v>5</v>
      </c>
      <c r="F121" s="32">
        <f>base9!P31</f>
        <v>1</v>
      </c>
      <c r="G121" s="32">
        <f>base9!Q31</f>
        <v>15</v>
      </c>
      <c r="H121" s="32">
        <f>base9!R31</f>
        <v>9</v>
      </c>
      <c r="I121" s="32">
        <f>base9!S31</f>
        <v>12</v>
      </c>
      <c r="J121" s="32">
        <f>base9!T31</f>
        <v>10</v>
      </c>
      <c r="K121" s="32">
        <f>base9!U31</f>
        <v>19</v>
      </c>
      <c r="L121" s="32">
        <f>base9!V31</f>
        <v>20</v>
      </c>
      <c r="M121" s="32"/>
      <c r="V121" s="64">
        <v>120</v>
      </c>
      <c r="W121" s="64" t="s">
        <v>130</v>
      </c>
      <c r="X121" s="64">
        <v>4</v>
      </c>
      <c r="Z121" s="64">
        <v>1</v>
      </c>
    </row>
    <row r="122" spans="1:26" ht="15.75" thickBot="1" x14ac:dyDescent="0.3">
      <c r="A122" s="5" t="s">
        <v>146</v>
      </c>
      <c r="B122" s="32">
        <f>base9!D32</f>
        <v>4</v>
      </c>
      <c r="C122" s="32">
        <f>base9!E32</f>
        <v>3</v>
      </c>
      <c r="D122" s="32">
        <f>base9!F32</f>
        <v>17</v>
      </c>
      <c r="E122" s="32">
        <f>base9!O32</f>
        <v>5</v>
      </c>
      <c r="F122" s="32">
        <f>base9!P32</f>
        <v>9</v>
      </c>
      <c r="G122" s="32">
        <f>base9!Q32</f>
        <v>15</v>
      </c>
      <c r="H122" s="32">
        <f>base9!R32</f>
        <v>10</v>
      </c>
      <c r="I122" s="32">
        <f>base9!S32</f>
        <v>12</v>
      </c>
      <c r="J122" s="32">
        <f>base9!T32</f>
        <v>1</v>
      </c>
      <c r="K122" s="32">
        <f>base9!U32</f>
        <v>19</v>
      </c>
      <c r="L122" s="32">
        <f>base9!V32</f>
        <v>20</v>
      </c>
      <c r="M122" s="32"/>
      <c r="V122" s="64">
        <v>121</v>
      </c>
      <c r="W122" s="64" t="s">
        <v>130</v>
      </c>
      <c r="X122" s="64">
        <v>4</v>
      </c>
      <c r="Z122" s="64">
        <v>1</v>
      </c>
    </row>
    <row r="123" spans="1:26" ht="15.75" thickBot="1" x14ac:dyDescent="0.3">
      <c r="A123" s="5" t="s">
        <v>146</v>
      </c>
      <c r="B123" s="32">
        <f>base9!D33</f>
        <v>7</v>
      </c>
      <c r="C123" s="32">
        <f>base9!E33</f>
        <v>14</v>
      </c>
      <c r="D123" s="32">
        <f>base9!F33</f>
        <v>3</v>
      </c>
      <c r="E123" s="32">
        <f>base9!O33</f>
        <v>5</v>
      </c>
      <c r="F123" s="32">
        <f>base9!P33</f>
        <v>9</v>
      </c>
      <c r="G123" s="32">
        <f>base9!Q33</f>
        <v>15</v>
      </c>
      <c r="H123" s="32">
        <f>base9!R33</f>
        <v>10</v>
      </c>
      <c r="I123" s="32">
        <f>base9!S33</f>
        <v>12</v>
      </c>
      <c r="J123" s="32">
        <f>base9!T33</f>
        <v>1</v>
      </c>
      <c r="K123" s="32">
        <f>base9!U33</f>
        <v>19</v>
      </c>
      <c r="L123" s="32">
        <f>base9!V33</f>
        <v>20</v>
      </c>
      <c r="M123" s="32"/>
      <c r="V123" s="64">
        <v>122</v>
      </c>
      <c r="W123" s="64" t="s">
        <v>130</v>
      </c>
      <c r="X123" s="64">
        <v>4</v>
      </c>
      <c r="Z123" s="64">
        <v>1</v>
      </c>
    </row>
    <row r="124" spans="1:26" ht="15.75" thickBot="1" x14ac:dyDescent="0.3">
      <c r="A124" s="5" t="s">
        <v>146</v>
      </c>
      <c r="B124" s="32">
        <f>base9!D34</f>
        <v>4</v>
      </c>
      <c r="C124" s="32">
        <f>base9!E34</f>
        <v>17</v>
      </c>
      <c r="D124" s="32">
        <f>base9!F34</f>
        <v>14</v>
      </c>
      <c r="E124" s="32">
        <f>base9!O34</f>
        <v>5</v>
      </c>
      <c r="F124" s="32">
        <f>base9!P34</f>
        <v>9</v>
      </c>
      <c r="G124" s="32">
        <f>base9!Q34</f>
        <v>15</v>
      </c>
      <c r="H124" s="32">
        <f>base9!R34</f>
        <v>10</v>
      </c>
      <c r="I124" s="32">
        <f>base9!S34</f>
        <v>12</v>
      </c>
      <c r="J124" s="32">
        <f>base9!T34</f>
        <v>1</v>
      </c>
      <c r="K124" s="32">
        <f>base9!U34</f>
        <v>19</v>
      </c>
      <c r="L124" s="32">
        <f>base9!V34</f>
        <v>20</v>
      </c>
      <c r="M124" s="32"/>
      <c r="V124" s="64">
        <v>123</v>
      </c>
      <c r="W124" s="64" t="s">
        <v>130</v>
      </c>
      <c r="X124" s="64">
        <v>4</v>
      </c>
      <c r="Z124" s="64">
        <v>1</v>
      </c>
    </row>
    <row r="125" spans="1:26" ht="15.75" thickBot="1" x14ac:dyDescent="0.3">
      <c r="A125" s="5" t="s">
        <v>146</v>
      </c>
      <c r="B125" s="32">
        <f>base9!D35</f>
        <v>4</v>
      </c>
      <c r="C125" s="32">
        <f>base9!E35</f>
        <v>3</v>
      </c>
      <c r="D125" s="32">
        <f>base9!F35</f>
        <v>17</v>
      </c>
      <c r="E125" s="32">
        <f>base9!O35</f>
        <v>5</v>
      </c>
      <c r="F125" s="32">
        <f>base9!P35</f>
        <v>9</v>
      </c>
      <c r="G125" s="32">
        <f>base9!Q35</f>
        <v>15</v>
      </c>
      <c r="H125" s="32">
        <f>base9!R35</f>
        <v>10</v>
      </c>
      <c r="I125" s="32">
        <f>base9!S35</f>
        <v>12</v>
      </c>
      <c r="J125" s="32">
        <f>base9!T35</f>
        <v>1</v>
      </c>
      <c r="K125" s="32">
        <f>base9!U35</f>
        <v>19</v>
      </c>
      <c r="L125" s="32">
        <f>base9!V35</f>
        <v>20</v>
      </c>
      <c r="M125" s="32"/>
      <c r="V125" s="64">
        <v>124</v>
      </c>
      <c r="W125" s="64" t="s">
        <v>130</v>
      </c>
      <c r="X125" s="64">
        <v>4</v>
      </c>
      <c r="Z125" s="64">
        <v>1</v>
      </c>
    </row>
    <row r="126" spans="1:26" ht="15.75" thickBot="1" x14ac:dyDescent="0.3">
      <c r="A126" s="5" t="s">
        <v>146</v>
      </c>
      <c r="B126" s="32">
        <f>base9!D36</f>
        <v>4</v>
      </c>
      <c r="C126" s="32">
        <f>base9!E36</f>
        <v>16</v>
      </c>
      <c r="D126" s="32">
        <f>base9!F36</f>
        <v>14</v>
      </c>
      <c r="E126" s="32">
        <f>base9!O36</f>
        <v>18</v>
      </c>
      <c r="F126" s="32">
        <f>base9!P36</f>
        <v>9</v>
      </c>
      <c r="G126" s="32">
        <f>base9!Q36</f>
        <v>15</v>
      </c>
      <c r="H126" s="32">
        <f>base9!R36</f>
        <v>10</v>
      </c>
      <c r="I126" s="32">
        <f>base9!S36</f>
        <v>12</v>
      </c>
      <c r="J126" s="32">
        <f>base9!T36</f>
        <v>1</v>
      </c>
      <c r="K126" s="32">
        <f>base9!U36</f>
        <v>19</v>
      </c>
      <c r="L126" s="32">
        <f>base9!V36</f>
        <v>20</v>
      </c>
      <c r="M126" s="32"/>
      <c r="V126" s="64">
        <v>125</v>
      </c>
      <c r="W126" s="64" t="s">
        <v>130</v>
      </c>
      <c r="X126" s="64">
        <v>4</v>
      </c>
      <c r="Z126" s="64">
        <v>1</v>
      </c>
    </row>
    <row r="127" spans="1:26" ht="15.75" thickBot="1" x14ac:dyDescent="0.3">
      <c r="A127" s="5" t="s">
        <v>146</v>
      </c>
      <c r="B127" s="32">
        <f>base9!D37</f>
        <v>7</v>
      </c>
      <c r="C127" s="32">
        <f>base9!E37</f>
        <v>2</v>
      </c>
      <c r="D127" s="32">
        <f>base9!F37</f>
        <v>14</v>
      </c>
      <c r="E127" s="32">
        <f>base9!O37</f>
        <v>8</v>
      </c>
      <c r="F127" s="32">
        <f>base9!P37</f>
        <v>9</v>
      </c>
      <c r="G127" s="32">
        <f>base9!Q37</f>
        <v>5</v>
      </c>
      <c r="H127" s="32">
        <f>base9!R37</f>
        <v>18</v>
      </c>
      <c r="I127" s="32">
        <f>base9!S37</f>
        <v>12</v>
      </c>
      <c r="J127" s="32">
        <f>base9!T37</f>
        <v>10</v>
      </c>
      <c r="K127" s="32">
        <f>base9!U37</f>
        <v>19</v>
      </c>
      <c r="L127" s="32">
        <f>base9!V37</f>
        <v>20</v>
      </c>
      <c r="M127" s="32"/>
      <c r="V127" s="64">
        <v>126</v>
      </c>
      <c r="W127" s="64" t="s">
        <v>130</v>
      </c>
      <c r="X127" s="64">
        <v>4</v>
      </c>
      <c r="Z127" s="64">
        <v>1</v>
      </c>
    </row>
    <row r="128" spans="1:26" ht="15.75" thickBot="1" x14ac:dyDescent="0.3">
      <c r="A128" s="5" t="s">
        <v>146</v>
      </c>
      <c r="B128" s="32">
        <f>base9!D38</f>
        <v>4</v>
      </c>
      <c r="C128" s="32">
        <f>base9!E38</f>
        <v>14</v>
      </c>
      <c r="D128" s="32">
        <f>base9!F38</f>
        <v>17</v>
      </c>
      <c r="E128" s="32">
        <f>base9!O38</f>
        <v>9</v>
      </c>
      <c r="F128" s="32">
        <f>base9!P38</f>
        <v>6</v>
      </c>
      <c r="G128" s="32">
        <f>base9!Q38</f>
        <v>5</v>
      </c>
      <c r="H128" s="32">
        <f>base9!R38</f>
        <v>18</v>
      </c>
      <c r="I128" s="32">
        <f>base9!S38</f>
        <v>12</v>
      </c>
      <c r="J128" s="32">
        <f>base9!T38</f>
        <v>10</v>
      </c>
      <c r="K128" s="32">
        <f>base9!U38</f>
        <v>19</v>
      </c>
      <c r="L128" s="32">
        <f>base9!V38</f>
        <v>20</v>
      </c>
      <c r="M128" s="32"/>
      <c r="V128" s="64">
        <v>127</v>
      </c>
      <c r="W128" s="64" t="s">
        <v>130</v>
      </c>
      <c r="X128" s="64">
        <v>4</v>
      </c>
      <c r="Z128" s="64">
        <v>1</v>
      </c>
    </row>
    <row r="129" spans="1:26" ht="15.75" thickBot="1" x14ac:dyDescent="0.3">
      <c r="A129" s="5" t="s">
        <v>146</v>
      </c>
      <c r="B129" s="32">
        <f>base9!D39</f>
        <v>7</v>
      </c>
      <c r="C129" s="32">
        <f>base9!E39</f>
        <v>14</v>
      </c>
      <c r="D129" s="32">
        <f>base9!F39</f>
        <v>2</v>
      </c>
      <c r="E129" s="32">
        <f>base9!O39</f>
        <v>9</v>
      </c>
      <c r="F129" s="32">
        <f>base9!P39</f>
        <v>6</v>
      </c>
      <c r="G129" s="32">
        <f>base9!Q39</f>
        <v>5</v>
      </c>
      <c r="H129" s="32">
        <f>base9!R39</f>
        <v>18</v>
      </c>
      <c r="I129" s="32">
        <f>base9!S39</f>
        <v>12</v>
      </c>
      <c r="J129" s="32">
        <f>base9!T39</f>
        <v>10</v>
      </c>
      <c r="K129" s="32">
        <f>base9!U39</f>
        <v>19</v>
      </c>
      <c r="L129" s="32">
        <f>base9!V39</f>
        <v>20</v>
      </c>
      <c r="M129" s="32"/>
      <c r="V129" s="64">
        <v>128</v>
      </c>
      <c r="W129" s="64" t="s">
        <v>130</v>
      </c>
      <c r="X129" s="64">
        <v>4</v>
      </c>
      <c r="Z129" s="64">
        <v>1</v>
      </c>
    </row>
    <row r="130" spans="1:26" ht="15.75" thickBot="1" x14ac:dyDescent="0.3">
      <c r="A130" s="5" t="s">
        <v>146</v>
      </c>
      <c r="B130" s="32">
        <f>base9!D40</f>
        <v>14</v>
      </c>
      <c r="C130" s="32">
        <f>base9!E40</f>
        <v>13</v>
      </c>
      <c r="D130" s="32">
        <f>base9!F40</f>
        <v>16</v>
      </c>
      <c r="E130" s="32">
        <f>base9!O40</f>
        <v>6</v>
      </c>
      <c r="F130" s="32">
        <f>base9!P40</f>
        <v>5</v>
      </c>
      <c r="G130" s="32">
        <f>base9!Q40</f>
        <v>18</v>
      </c>
      <c r="H130" s="32">
        <f>base9!R40</f>
        <v>17</v>
      </c>
      <c r="I130" s="32">
        <f>base9!S40</f>
        <v>12</v>
      </c>
      <c r="J130" s="32">
        <f>base9!T40</f>
        <v>10</v>
      </c>
      <c r="K130" s="32">
        <f>base9!U40</f>
        <v>19</v>
      </c>
      <c r="L130" s="32">
        <f>base9!V40</f>
        <v>20</v>
      </c>
      <c r="M130" s="32"/>
      <c r="V130" s="64">
        <v>129</v>
      </c>
      <c r="W130" s="64" t="s">
        <v>130</v>
      </c>
      <c r="X130" s="64">
        <v>4</v>
      </c>
      <c r="Z130" s="64">
        <v>1</v>
      </c>
    </row>
    <row r="131" spans="1:26" ht="15.75" thickBot="1" x14ac:dyDescent="0.3">
      <c r="A131" s="5" t="s">
        <v>146</v>
      </c>
      <c r="B131" s="32">
        <f>base9!D41</f>
        <v>14</v>
      </c>
      <c r="C131" s="32">
        <f>base9!E41</f>
        <v>17</v>
      </c>
      <c r="D131" s="32">
        <f>base9!F41</f>
        <v>7</v>
      </c>
      <c r="E131" s="32">
        <f>base9!O41</f>
        <v>8</v>
      </c>
      <c r="F131" s="32">
        <f>base9!P41</f>
        <v>9</v>
      </c>
      <c r="G131" s="32">
        <f>base9!Q41</f>
        <v>6</v>
      </c>
      <c r="H131" s="32">
        <f>base9!R41</f>
        <v>5</v>
      </c>
      <c r="I131" s="32">
        <f>base9!S41</f>
        <v>12</v>
      </c>
      <c r="J131" s="32">
        <f>base9!T41</f>
        <v>10</v>
      </c>
      <c r="K131" s="32">
        <f>base9!U41</f>
        <v>19</v>
      </c>
      <c r="L131" s="32">
        <f>base9!V41</f>
        <v>20</v>
      </c>
      <c r="M131" s="32"/>
      <c r="V131" s="64">
        <v>130</v>
      </c>
      <c r="W131" s="64" t="s">
        <v>130</v>
      </c>
      <c r="X131" s="64">
        <v>4</v>
      </c>
      <c r="Z131" s="64">
        <v>1</v>
      </c>
    </row>
    <row r="132" spans="1:26" ht="15.75" thickBot="1" x14ac:dyDescent="0.3">
      <c r="A132" s="5" t="s">
        <v>146</v>
      </c>
      <c r="B132" s="32">
        <f>base9!D42</f>
        <v>7</v>
      </c>
      <c r="C132" s="32">
        <f>base9!E42</f>
        <v>3</v>
      </c>
      <c r="D132" s="32">
        <f>base9!F42</f>
        <v>2</v>
      </c>
      <c r="E132" s="32">
        <f>base9!O42</f>
        <v>15</v>
      </c>
      <c r="F132" s="32">
        <f>base9!P42</f>
        <v>10</v>
      </c>
      <c r="G132" s="32">
        <f>base9!Q42</f>
        <v>12</v>
      </c>
      <c r="H132" s="32">
        <f>base9!R42</f>
        <v>5</v>
      </c>
      <c r="I132" s="32">
        <f>base9!S42</f>
        <v>8</v>
      </c>
      <c r="J132" s="32">
        <f>base9!T42</f>
        <v>1</v>
      </c>
      <c r="K132" s="32">
        <f>base9!U42</f>
        <v>19</v>
      </c>
      <c r="L132" s="32">
        <f>base9!V42</f>
        <v>20</v>
      </c>
      <c r="M132" s="32"/>
      <c r="V132" s="64">
        <v>131</v>
      </c>
      <c r="W132" s="64" t="s">
        <v>130</v>
      </c>
      <c r="X132" s="64">
        <v>4</v>
      </c>
      <c r="Z132" s="64">
        <v>1</v>
      </c>
    </row>
    <row r="133" spans="1:26" ht="15.75" thickBot="1" x14ac:dyDescent="0.3">
      <c r="A133" s="5" t="s">
        <v>146</v>
      </c>
      <c r="B133" s="32">
        <f>base9!D43</f>
        <v>4</v>
      </c>
      <c r="C133" s="32">
        <f>base9!E43</f>
        <v>3</v>
      </c>
      <c r="D133" s="32">
        <f>base9!F43</f>
        <v>17</v>
      </c>
      <c r="E133" s="32">
        <f>base9!O43</f>
        <v>15</v>
      </c>
      <c r="F133" s="32">
        <f>base9!P43</f>
        <v>10</v>
      </c>
      <c r="G133" s="32">
        <f>base9!Q43</f>
        <v>12</v>
      </c>
      <c r="H133" s="32">
        <f>base9!R43</f>
        <v>5</v>
      </c>
      <c r="I133" s="32">
        <f>base9!S43</f>
        <v>8</v>
      </c>
      <c r="J133" s="32">
        <f>base9!T43</f>
        <v>1</v>
      </c>
      <c r="K133" s="32">
        <f>base9!U43</f>
        <v>19</v>
      </c>
      <c r="L133" s="32">
        <f>base9!V43</f>
        <v>20</v>
      </c>
      <c r="M133" s="32"/>
      <c r="V133" s="64">
        <v>132</v>
      </c>
      <c r="W133" s="64" t="s">
        <v>130</v>
      </c>
      <c r="X133" s="64">
        <v>4</v>
      </c>
      <c r="Z133" s="64">
        <v>1</v>
      </c>
    </row>
    <row r="134" spans="1:26" ht="15.75" thickBot="1" x14ac:dyDescent="0.3">
      <c r="A134" s="5" t="s">
        <v>146</v>
      </c>
      <c r="B134" s="32">
        <f>base9!D44</f>
        <v>4</v>
      </c>
      <c r="C134" s="32">
        <f>base9!E44</f>
        <v>14</v>
      </c>
      <c r="D134" s="32">
        <f>base9!F44</f>
        <v>16</v>
      </c>
      <c r="E134" s="32">
        <f>base9!O44</f>
        <v>15</v>
      </c>
      <c r="F134" s="32">
        <f>base9!P44</f>
        <v>10</v>
      </c>
      <c r="G134" s="32">
        <f>base9!Q44</f>
        <v>12</v>
      </c>
      <c r="H134" s="32">
        <f>base9!R44</f>
        <v>5</v>
      </c>
      <c r="I134" s="32">
        <f>base9!S44</f>
        <v>8</v>
      </c>
      <c r="J134" s="32">
        <f>base9!T44</f>
        <v>1</v>
      </c>
      <c r="K134" s="32">
        <f>base9!U44</f>
        <v>19</v>
      </c>
      <c r="L134" s="32">
        <f>base9!V44</f>
        <v>20</v>
      </c>
      <c r="M134" s="32"/>
      <c r="V134" s="64">
        <v>133</v>
      </c>
      <c r="W134" s="64" t="s">
        <v>130</v>
      </c>
      <c r="X134" s="64">
        <v>4</v>
      </c>
      <c r="Z134" s="64">
        <v>1</v>
      </c>
    </row>
    <row r="135" spans="1:26" ht="15.75" thickBot="1" x14ac:dyDescent="0.3">
      <c r="A135" s="5" t="s">
        <v>146</v>
      </c>
      <c r="B135" s="32">
        <f>base9!D45</f>
        <v>14</v>
      </c>
      <c r="C135" s="32">
        <f>base9!E45</f>
        <v>3</v>
      </c>
      <c r="D135" s="32">
        <f>base9!F45</f>
        <v>7</v>
      </c>
      <c r="E135" s="32">
        <f>base9!O45</f>
        <v>15</v>
      </c>
      <c r="F135" s="32">
        <f>base9!P45</f>
        <v>10</v>
      </c>
      <c r="G135" s="32">
        <f>base9!Q45</f>
        <v>12</v>
      </c>
      <c r="H135" s="32">
        <f>base9!R45</f>
        <v>5</v>
      </c>
      <c r="I135" s="32">
        <f>base9!S45</f>
        <v>8</v>
      </c>
      <c r="J135" s="32">
        <f>base9!T45</f>
        <v>1</v>
      </c>
      <c r="K135" s="32">
        <f>base9!U45</f>
        <v>19</v>
      </c>
      <c r="L135" s="32">
        <f>base9!V45</f>
        <v>20</v>
      </c>
      <c r="M135" s="32"/>
      <c r="V135" s="64">
        <v>134</v>
      </c>
      <c r="W135" s="64" t="s">
        <v>130</v>
      </c>
      <c r="X135" s="64">
        <v>4</v>
      </c>
      <c r="Z135" s="64">
        <v>1</v>
      </c>
    </row>
    <row r="136" spans="1:26" ht="15.75" thickBot="1" x14ac:dyDescent="0.3">
      <c r="A136" s="5" t="s">
        <v>146</v>
      </c>
      <c r="B136" s="32">
        <f>base9!D46</f>
        <v>7</v>
      </c>
      <c r="C136" s="32">
        <f>base9!E46</f>
        <v>16</v>
      </c>
      <c r="D136" s="32">
        <f>base9!F46</f>
        <v>4</v>
      </c>
      <c r="E136" s="32">
        <f>base9!O46</f>
        <v>15</v>
      </c>
      <c r="F136" s="32">
        <f>base9!P46</f>
        <v>10</v>
      </c>
      <c r="G136" s="32">
        <f>base9!Q46</f>
        <v>12</v>
      </c>
      <c r="H136" s="32">
        <f>base9!R46</f>
        <v>5</v>
      </c>
      <c r="I136" s="32">
        <f>base9!S46</f>
        <v>8</v>
      </c>
      <c r="J136" s="32">
        <f>base9!T46</f>
        <v>1</v>
      </c>
      <c r="K136" s="32">
        <f>base9!U46</f>
        <v>19</v>
      </c>
      <c r="L136" s="32">
        <f>base9!V46</f>
        <v>20</v>
      </c>
      <c r="M136" s="32"/>
      <c r="V136" s="64">
        <v>135</v>
      </c>
      <c r="W136" s="64" t="s">
        <v>130</v>
      </c>
      <c r="X136" s="64">
        <v>4</v>
      </c>
      <c r="Z136" s="64">
        <v>1</v>
      </c>
    </row>
    <row r="137" spans="1:26" ht="15.75" thickBot="1" x14ac:dyDescent="0.3">
      <c r="A137" s="5" t="s">
        <v>146</v>
      </c>
      <c r="B137" s="32">
        <f>base9!D47</f>
        <v>7</v>
      </c>
      <c r="C137" s="32">
        <f>base9!E47</f>
        <v>14</v>
      </c>
      <c r="D137" s="32">
        <f>base9!F47</f>
        <v>17</v>
      </c>
      <c r="E137" s="32">
        <f>base9!O47</f>
        <v>5</v>
      </c>
      <c r="F137" s="32">
        <f>base9!P47</f>
        <v>1</v>
      </c>
      <c r="G137" s="32">
        <f>base9!Q47</f>
        <v>15</v>
      </c>
      <c r="H137" s="32">
        <f>base9!R47</f>
        <v>9</v>
      </c>
      <c r="I137" s="32">
        <f>base9!S47</f>
        <v>12</v>
      </c>
      <c r="J137" s="32">
        <f>base9!T47</f>
        <v>10</v>
      </c>
      <c r="K137" s="32">
        <f>base9!U47</f>
        <v>19</v>
      </c>
      <c r="L137" s="32">
        <f>base9!V47</f>
        <v>20</v>
      </c>
      <c r="M137" s="32"/>
      <c r="V137" s="64">
        <v>136</v>
      </c>
      <c r="W137" s="64" t="s">
        <v>130</v>
      </c>
      <c r="X137" s="64">
        <v>4</v>
      </c>
      <c r="Z137" s="64">
        <v>1</v>
      </c>
    </row>
    <row r="138" spans="1:26" ht="15.75" thickBot="1" x14ac:dyDescent="0.3">
      <c r="A138" s="5" t="s">
        <v>146</v>
      </c>
      <c r="B138" s="32">
        <f>base9!D48</f>
        <v>16</v>
      </c>
      <c r="C138" s="32">
        <f>base9!E48</f>
        <v>2</v>
      </c>
      <c r="D138" s="32">
        <f>base9!F48</f>
        <v>4</v>
      </c>
      <c r="E138" s="32">
        <f>base9!O48</f>
        <v>5</v>
      </c>
      <c r="F138" s="32">
        <f>base9!P48</f>
        <v>1</v>
      </c>
      <c r="G138" s="32">
        <f>base9!Q48</f>
        <v>15</v>
      </c>
      <c r="H138" s="32">
        <f>base9!R48</f>
        <v>9</v>
      </c>
      <c r="I138" s="32">
        <f>base9!S48</f>
        <v>12</v>
      </c>
      <c r="J138" s="32">
        <f>base9!T48</f>
        <v>10</v>
      </c>
      <c r="K138" s="32">
        <f>base9!U48</f>
        <v>19</v>
      </c>
      <c r="L138" s="32">
        <f>base9!V48</f>
        <v>20</v>
      </c>
      <c r="M138" s="32"/>
      <c r="V138" s="64">
        <v>137</v>
      </c>
      <c r="W138" s="64" t="s">
        <v>130</v>
      </c>
      <c r="X138" s="64">
        <v>4</v>
      </c>
      <c r="Z138" s="64">
        <v>1</v>
      </c>
    </row>
    <row r="139" spans="1:26" ht="15.75" thickBot="1" x14ac:dyDescent="0.3">
      <c r="A139" s="5" t="s">
        <v>146</v>
      </c>
      <c r="B139" s="32">
        <f>base9!D49</f>
        <v>4</v>
      </c>
      <c r="C139" s="32">
        <f>base9!E49</f>
        <v>14</v>
      </c>
      <c r="D139" s="32">
        <f>base9!F49</f>
        <v>3</v>
      </c>
      <c r="E139" s="32">
        <f>base9!O49</f>
        <v>5</v>
      </c>
      <c r="F139" s="32">
        <f>base9!P49</f>
        <v>1</v>
      </c>
      <c r="G139" s="32">
        <f>base9!Q49</f>
        <v>15</v>
      </c>
      <c r="H139" s="32">
        <f>base9!R49</f>
        <v>9</v>
      </c>
      <c r="I139" s="32">
        <f>base9!S49</f>
        <v>12</v>
      </c>
      <c r="J139" s="32">
        <f>base9!T49</f>
        <v>10</v>
      </c>
      <c r="K139" s="32">
        <f>base9!U49</f>
        <v>19</v>
      </c>
      <c r="L139" s="32">
        <f>base9!V49</f>
        <v>20</v>
      </c>
      <c r="M139" s="32"/>
      <c r="V139" s="64">
        <v>138</v>
      </c>
      <c r="W139" s="64" t="s">
        <v>130</v>
      </c>
      <c r="X139" s="64">
        <v>4</v>
      </c>
      <c r="Z139" s="64">
        <v>1</v>
      </c>
    </row>
    <row r="140" spans="1:26" ht="15.75" thickBot="1" x14ac:dyDescent="0.3">
      <c r="A140" s="5" t="s">
        <v>146</v>
      </c>
      <c r="B140" s="32">
        <f>base9!D50</f>
        <v>4</v>
      </c>
      <c r="C140" s="32">
        <f>base9!E50</f>
        <v>14</v>
      </c>
      <c r="D140" s="32">
        <f>base9!F50</f>
        <v>3</v>
      </c>
      <c r="E140" s="32">
        <f>base9!O50</f>
        <v>5</v>
      </c>
      <c r="F140" s="32">
        <f>base9!P50</f>
        <v>1</v>
      </c>
      <c r="G140" s="32">
        <f>base9!Q50</f>
        <v>15</v>
      </c>
      <c r="H140" s="32">
        <f>base9!R50</f>
        <v>9</v>
      </c>
      <c r="I140" s="32">
        <f>base9!S50</f>
        <v>12</v>
      </c>
      <c r="J140" s="32">
        <f>base9!T50</f>
        <v>10</v>
      </c>
      <c r="K140" s="32">
        <f>base9!U50</f>
        <v>19</v>
      </c>
      <c r="L140" s="32">
        <f>base9!V50</f>
        <v>20</v>
      </c>
      <c r="M140" s="32"/>
      <c r="V140" s="64">
        <v>139</v>
      </c>
      <c r="W140" s="64" t="s">
        <v>130</v>
      </c>
      <c r="X140" s="64">
        <v>4</v>
      </c>
      <c r="Z140" s="64">
        <v>1</v>
      </c>
    </row>
    <row r="141" spans="1:26" ht="15.75" thickBot="1" x14ac:dyDescent="0.3">
      <c r="A141" s="5" t="s">
        <v>146</v>
      </c>
      <c r="B141" s="32">
        <f>base9!D51</f>
        <v>4</v>
      </c>
      <c r="C141" s="32">
        <f>base9!E51</f>
        <v>16</v>
      </c>
      <c r="D141" s="32">
        <f>base9!F51</f>
        <v>14</v>
      </c>
      <c r="E141" s="32">
        <f>base9!O51</f>
        <v>5</v>
      </c>
      <c r="F141" s="32">
        <f>base9!P51</f>
        <v>1</v>
      </c>
      <c r="G141" s="32">
        <f>base9!Q51</f>
        <v>15</v>
      </c>
      <c r="H141" s="32">
        <f>base9!R51</f>
        <v>9</v>
      </c>
      <c r="I141" s="32">
        <f>base9!S51</f>
        <v>12</v>
      </c>
      <c r="J141" s="32">
        <f>base9!T51</f>
        <v>10</v>
      </c>
      <c r="K141" s="32">
        <f>base9!U51</f>
        <v>19</v>
      </c>
      <c r="L141" s="32">
        <f>base9!V51</f>
        <v>20</v>
      </c>
      <c r="M141" s="32"/>
      <c r="V141" s="64">
        <v>140</v>
      </c>
      <c r="W141" s="64" t="s">
        <v>130</v>
      </c>
      <c r="X141" s="64">
        <v>4</v>
      </c>
      <c r="Z141" s="64">
        <v>1</v>
      </c>
    </row>
    <row r="142" spans="1:26" ht="15.75" thickBot="1" x14ac:dyDescent="0.3">
      <c r="A142" s="5" t="s">
        <v>146</v>
      </c>
      <c r="B142" s="32">
        <f>base9!D52</f>
        <v>7</v>
      </c>
      <c r="C142" s="32">
        <f>base9!E52</f>
        <v>3</v>
      </c>
      <c r="D142" s="32">
        <f>base9!F52</f>
        <v>2</v>
      </c>
      <c r="E142" s="32">
        <f>base9!O52</f>
        <v>15</v>
      </c>
      <c r="F142" s="32">
        <f>base9!P52</f>
        <v>10</v>
      </c>
      <c r="G142" s="32">
        <f>base9!Q52</f>
        <v>12</v>
      </c>
      <c r="H142" s="32">
        <f>base9!R52</f>
        <v>5</v>
      </c>
      <c r="I142" s="32">
        <f>base9!S52</f>
        <v>8</v>
      </c>
      <c r="J142" s="32">
        <f>base9!T52</f>
        <v>1</v>
      </c>
      <c r="K142" s="32">
        <f>base9!U52</f>
        <v>19</v>
      </c>
      <c r="L142" s="32">
        <f>base9!V52</f>
        <v>20</v>
      </c>
      <c r="M142" s="32"/>
      <c r="V142" s="64">
        <v>141</v>
      </c>
      <c r="W142" s="64" t="s">
        <v>130</v>
      </c>
      <c r="X142" s="64">
        <v>4</v>
      </c>
      <c r="Z142" s="64">
        <v>1</v>
      </c>
    </row>
    <row r="143" spans="1:26" ht="15.75" thickBot="1" x14ac:dyDescent="0.3">
      <c r="A143" s="5" t="s">
        <v>146</v>
      </c>
      <c r="B143" s="32">
        <f>base9!D53</f>
        <v>14</v>
      </c>
      <c r="C143" s="32">
        <f>base9!E53</f>
        <v>3</v>
      </c>
      <c r="D143" s="32">
        <f>base9!F53</f>
        <v>4</v>
      </c>
      <c r="E143" s="32">
        <f>base9!O53</f>
        <v>15</v>
      </c>
      <c r="F143" s="32">
        <f>base9!P53</f>
        <v>10</v>
      </c>
      <c r="G143" s="32">
        <f>base9!Q53</f>
        <v>12</v>
      </c>
      <c r="H143" s="32">
        <f>base9!R53</f>
        <v>5</v>
      </c>
      <c r="I143" s="32">
        <f>base9!S53</f>
        <v>8</v>
      </c>
      <c r="J143" s="32">
        <f>base9!T53</f>
        <v>1</v>
      </c>
      <c r="K143" s="32">
        <f>base9!U53</f>
        <v>19</v>
      </c>
      <c r="L143" s="32">
        <f>base9!V53</f>
        <v>20</v>
      </c>
      <c r="M143" s="32"/>
      <c r="V143" s="64">
        <v>142</v>
      </c>
      <c r="W143" s="64" t="s">
        <v>130</v>
      </c>
      <c r="X143" s="64">
        <v>4</v>
      </c>
      <c r="Z143" s="64">
        <v>1</v>
      </c>
    </row>
    <row r="144" spans="1:26" ht="15.75" thickBot="1" x14ac:dyDescent="0.3">
      <c r="A144" s="5" t="s">
        <v>146</v>
      </c>
      <c r="B144" s="32">
        <f>base9!D54</f>
        <v>3</v>
      </c>
      <c r="C144" s="32">
        <f>base9!E54</f>
        <v>16</v>
      </c>
      <c r="D144" s="32">
        <f>base9!F54</f>
        <v>11</v>
      </c>
      <c r="E144" s="32">
        <f>base9!O54</f>
        <v>15</v>
      </c>
      <c r="F144" s="32">
        <f>base9!P54</f>
        <v>10</v>
      </c>
      <c r="G144" s="32">
        <f>base9!Q54</f>
        <v>12</v>
      </c>
      <c r="H144" s="32">
        <f>base9!R54</f>
        <v>5</v>
      </c>
      <c r="I144" s="32">
        <f>base9!S54</f>
        <v>8</v>
      </c>
      <c r="J144" s="32">
        <f>base9!T54</f>
        <v>1</v>
      </c>
      <c r="K144" s="32">
        <f>base9!U54</f>
        <v>19</v>
      </c>
      <c r="L144" s="32">
        <f>base9!V54</f>
        <v>20</v>
      </c>
      <c r="M144" s="32"/>
      <c r="V144" s="64">
        <v>143</v>
      </c>
      <c r="W144" s="64" t="s">
        <v>130</v>
      </c>
      <c r="X144" s="64">
        <v>4</v>
      </c>
      <c r="Z144" s="64">
        <v>1</v>
      </c>
    </row>
    <row r="145" spans="1:26" ht="15.75" thickBot="1" x14ac:dyDescent="0.3">
      <c r="A145" s="5" t="s">
        <v>146</v>
      </c>
      <c r="B145" s="32">
        <f>base9!D55</f>
        <v>7</v>
      </c>
      <c r="C145" s="32">
        <f>base9!E55</f>
        <v>17</v>
      </c>
      <c r="D145" s="32">
        <f>base9!F55</f>
        <v>4</v>
      </c>
      <c r="E145" s="32">
        <f>base9!O55</f>
        <v>15</v>
      </c>
      <c r="F145" s="32">
        <f>base9!P55</f>
        <v>10</v>
      </c>
      <c r="G145" s="32">
        <f>base9!Q55</f>
        <v>12</v>
      </c>
      <c r="H145" s="32">
        <f>base9!R55</f>
        <v>5</v>
      </c>
      <c r="I145" s="32">
        <f>base9!S55</f>
        <v>8</v>
      </c>
      <c r="J145" s="32">
        <f>base9!T55</f>
        <v>1</v>
      </c>
      <c r="K145" s="32">
        <f>base9!U55</f>
        <v>19</v>
      </c>
      <c r="L145" s="32">
        <f>base9!V55</f>
        <v>20</v>
      </c>
      <c r="M145" s="32"/>
      <c r="V145" s="64">
        <v>144</v>
      </c>
      <c r="W145" s="64" t="s">
        <v>130</v>
      </c>
      <c r="X145" s="64">
        <v>4</v>
      </c>
      <c r="Z145" s="64">
        <v>1</v>
      </c>
    </row>
    <row r="146" spans="1:26" ht="15.75" thickBot="1" x14ac:dyDescent="0.3">
      <c r="A146" s="5" t="s">
        <v>146</v>
      </c>
      <c r="B146" s="32">
        <f>base9!D56</f>
        <v>4</v>
      </c>
      <c r="C146" s="32">
        <f>base9!E56</f>
        <v>14</v>
      </c>
      <c r="D146" s="32">
        <f>base9!F56</f>
        <v>3</v>
      </c>
      <c r="E146" s="32">
        <f>base9!O56</f>
        <v>9</v>
      </c>
      <c r="F146" s="32">
        <f>base9!P56</f>
        <v>15</v>
      </c>
      <c r="G146" s="32">
        <f>base9!Q56</f>
        <v>10</v>
      </c>
      <c r="H146" s="32">
        <f>base9!R56</f>
        <v>12</v>
      </c>
      <c r="I146" s="32">
        <f>base9!S56</f>
        <v>5</v>
      </c>
      <c r="J146" s="32">
        <f>base9!T56</f>
        <v>1</v>
      </c>
      <c r="K146" s="32">
        <f>base9!U56</f>
        <v>19</v>
      </c>
      <c r="L146" s="32">
        <f>base9!V56</f>
        <v>20</v>
      </c>
      <c r="M146" s="32"/>
      <c r="V146" s="64">
        <v>145</v>
      </c>
      <c r="W146" s="64" t="s">
        <v>130</v>
      </c>
      <c r="X146" s="64">
        <v>4</v>
      </c>
      <c r="Z146" s="64">
        <v>1</v>
      </c>
    </row>
    <row r="147" spans="1:26" ht="15.75" thickBot="1" x14ac:dyDescent="0.3">
      <c r="A147" s="5" t="s">
        <v>146</v>
      </c>
      <c r="B147" s="32">
        <f>base9!D57</f>
        <v>7</v>
      </c>
      <c r="C147" s="32">
        <f>base9!E57</f>
        <v>14</v>
      </c>
      <c r="D147" s="32">
        <f>base9!F57</f>
        <v>3</v>
      </c>
      <c r="E147" s="32">
        <f>base9!O57</f>
        <v>10</v>
      </c>
      <c r="F147" s="32">
        <f>base9!P57</f>
        <v>9</v>
      </c>
      <c r="G147" s="32">
        <f>base9!Q57</f>
        <v>8</v>
      </c>
      <c r="H147" s="32">
        <f>base9!R57</f>
        <v>5</v>
      </c>
      <c r="I147" s="32">
        <f>base9!S57</f>
        <v>18</v>
      </c>
      <c r="J147" s="32">
        <f>base9!T57</f>
        <v>11</v>
      </c>
      <c r="K147" s="32">
        <f>base9!U57</f>
        <v>19</v>
      </c>
      <c r="L147" s="32">
        <f>base9!V57</f>
        <v>20</v>
      </c>
      <c r="M147" s="32"/>
      <c r="V147" s="64">
        <v>146</v>
      </c>
      <c r="W147" s="64" t="s">
        <v>130</v>
      </c>
      <c r="X147" s="64">
        <v>4</v>
      </c>
      <c r="Z147" s="64">
        <v>1</v>
      </c>
    </row>
    <row r="148" spans="1:26" ht="15.75" thickBot="1" x14ac:dyDescent="0.3">
      <c r="A148" s="5" t="s">
        <v>146</v>
      </c>
      <c r="B148" s="32">
        <f>base9!D58</f>
        <v>14</v>
      </c>
      <c r="C148" s="32">
        <f>base9!E58</f>
        <v>7</v>
      </c>
      <c r="D148" s="32">
        <f>base9!F58</f>
        <v>17</v>
      </c>
      <c r="E148" s="32">
        <f>base9!O58</f>
        <v>1</v>
      </c>
      <c r="F148" s="32">
        <f>base9!P58</f>
        <v>10</v>
      </c>
      <c r="G148" s="32">
        <f>base9!Q58</f>
        <v>9</v>
      </c>
      <c r="H148" s="32">
        <f>base9!R58</f>
        <v>8</v>
      </c>
      <c r="I148" s="32">
        <f>base9!S58</f>
        <v>5</v>
      </c>
      <c r="J148" s="32">
        <f>base9!T58</f>
        <v>18</v>
      </c>
      <c r="K148" s="32">
        <f>base9!U58</f>
        <v>19</v>
      </c>
      <c r="L148" s="32">
        <f>base9!V58</f>
        <v>20</v>
      </c>
      <c r="M148" s="32"/>
      <c r="V148" s="64">
        <v>147</v>
      </c>
      <c r="W148" s="64" t="s">
        <v>130</v>
      </c>
      <c r="X148" s="64">
        <v>4</v>
      </c>
      <c r="Z148" s="64">
        <v>1</v>
      </c>
    </row>
    <row r="149" spans="1:26" ht="15.75" thickBot="1" x14ac:dyDescent="0.3">
      <c r="A149" s="5" t="s">
        <v>146</v>
      </c>
      <c r="B149" s="32">
        <f>base9!D59</f>
        <v>7</v>
      </c>
      <c r="C149" s="32">
        <f>base9!E59</f>
        <v>14</v>
      </c>
      <c r="D149" s="32">
        <f>base9!F59</f>
        <v>2</v>
      </c>
      <c r="E149" s="32">
        <f>base9!O59</f>
        <v>1</v>
      </c>
      <c r="F149" s="32">
        <f>base9!P59</f>
        <v>10</v>
      </c>
      <c r="G149" s="32">
        <f>base9!Q59</f>
        <v>9</v>
      </c>
      <c r="H149" s="32">
        <f>base9!R59</f>
        <v>8</v>
      </c>
      <c r="I149" s="32">
        <f>base9!S59</f>
        <v>5</v>
      </c>
      <c r="J149" s="32">
        <f>base9!T59</f>
        <v>18</v>
      </c>
      <c r="K149" s="32">
        <f>base9!U59</f>
        <v>19</v>
      </c>
      <c r="L149" s="32">
        <f>base9!V59</f>
        <v>20</v>
      </c>
      <c r="M149" s="32"/>
      <c r="V149" s="64">
        <v>148</v>
      </c>
      <c r="W149" s="64" t="s">
        <v>130</v>
      </c>
      <c r="X149" s="64">
        <v>4</v>
      </c>
      <c r="Z149" s="64">
        <v>1</v>
      </c>
    </row>
    <row r="150" spans="1:26" ht="15.75" thickBot="1" x14ac:dyDescent="0.3">
      <c r="A150" s="5" t="s">
        <v>146</v>
      </c>
      <c r="B150" s="32">
        <f>base9!D60</f>
        <v>7</v>
      </c>
      <c r="C150" s="32">
        <f>base9!E60</f>
        <v>17</v>
      </c>
      <c r="D150" s="32">
        <f>base9!F60</f>
        <v>3</v>
      </c>
      <c r="E150" s="32">
        <f>base9!O60</f>
        <v>1</v>
      </c>
      <c r="F150" s="32">
        <f>base9!P60</f>
        <v>10</v>
      </c>
      <c r="G150" s="32">
        <f>base9!Q60</f>
        <v>9</v>
      </c>
      <c r="H150" s="32">
        <f>base9!R60</f>
        <v>8</v>
      </c>
      <c r="I150" s="32">
        <f>base9!S60</f>
        <v>5</v>
      </c>
      <c r="J150" s="32">
        <f>base9!T60</f>
        <v>18</v>
      </c>
      <c r="K150" s="32">
        <f>base9!U60</f>
        <v>19</v>
      </c>
      <c r="L150" s="32">
        <f>base9!V60</f>
        <v>20</v>
      </c>
      <c r="M150" s="32"/>
      <c r="V150" s="64">
        <v>149</v>
      </c>
      <c r="W150" s="64" t="s">
        <v>130</v>
      </c>
      <c r="X150" s="64">
        <v>4</v>
      </c>
      <c r="Z150" s="64">
        <v>1</v>
      </c>
    </row>
    <row r="151" spans="1:26" ht="15.75" thickBot="1" x14ac:dyDescent="0.3">
      <c r="A151" s="5" t="s">
        <v>146</v>
      </c>
      <c r="B151" s="32">
        <f>base9!D61</f>
        <v>4</v>
      </c>
      <c r="C151" s="32">
        <f>base9!E61</f>
        <v>2</v>
      </c>
      <c r="D151" s="32">
        <f>base9!F61</f>
        <v>14</v>
      </c>
      <c r="E151" s="32">
        <f>base9!O61</f>
        <v>10</v>
      </c>
      <c r="F151" s="32">
        <f>base9!P61</f>
        <v>9</v>
      </c>
      <c r="G151" s="32">
        <f>base9!Q61</f>
        <v>8</v>
      </c>
      <c r="H151" s="32">
        <f>base9!R61</f>
        <v>5</v>
      </c>
      <c r="I151" s="32">
        <f>base9!S61</f>
        <v>18</v>
      </c>
      <c r="J151" s="32">
        <f>base9!T61</f>
        <v>11</v>
      </c>
      <c r="K151" s="32">
        <f>base9!U61</f>
        <v>19</v>
      </c>
      <c r="L151" s="32">
        <f>base9!V61</f>
        <v>20</v>
      </c>
      <c r="M151" s="32"/>
      <c r="V151" s="64">
        <v>150</v>
      </c>
      <c r="W151" s="64" t="s">
        <v>130</v>
      </c>
      <c r="X151" s="64">
        <v>4</v>
      </c>
      <c r="Z151" s="64">
        <v>1</v>
      </c>
    </row>
    <row r="152" spans="1:26" ht="15.75" thickBot="1" x14ac:dyDescent="0.3">
      <c r="A152" s="5" t="s">
        <v>146</v>
      </c>
      <c r="B152" s="32">
        <f>base9!C12</f>
        <v>3</v>
      </c>
      <c r="C152" s="32">
        <f>base9!D12</f>
        <v>4</v>
      </c>
      <c r="D152" s="32">
        <f>base9!E12</f>
        <v>2</v>
      </c>
      <c r="E152" s="32">
        <f>base9!O12</f>
        <v>8</v>
      </c>
      <c r="F152" s="32">
        <f>base9!P12</f>
        <v>14</v>
      </c>
      <c r="G152" s="32">
        <f>base9!Q12</f>
        <v>1</v>
      </c>
      <c r="H152" s="32">
        <f>base9!R12</f>
        <v>16</v>
      </c>
      <c r="I152" s="32">
        <f>base9!S12</f>
        <v>17</v>
      </c>
      <c r="J152" s="32">
        <f>base9!T12</f>
        <v>18</v>
      </c>
      <c r="K152" s="32">
        <f>base9!U12</f>
        <v>19</v>
      </c>
      <c r="L152" s="32">
        <f>base9!V12</f>
        <v>20</v>
      </c>
      <c r="M152" s="32"/>
      <c r="V152" s="64">
        <v>151</v>
      </c>
      <c r="W152" s="64" t="s">
        <v>130</v>
      </c>
      <c r="X152" s="64">
        <v>4</v>
      </c>
      <c r="Z152" s="64">
        <v>1</v>
      </c>
    </row>
    <row r="153" spans="1:26" ht="15.75" thickBot="1" x14ac:dyDescent="0.3">
      <c r="A153" s="5" t="s">
        <v>146</v>
      </c>
      <c r="B153" s="32">
        <f>base9!C13</f>
        <v>6</v>
      </c>
      <c r="C153" s="32">
        <f>base9!D13</f>
        <v>4</v>
      </c>
      <c r="D153" s="32">
        <f>base9!E13</f>
        <v>8</v>
      </c>
      <c r="E153" s="32">
        <f>base9!O13</f>
        <v>11</v>
      </c>
      <c r="F153" s="32">
        <f>base9!P13</f>
        <v>9</v>
      </c>
      <c r="G153" s="32">
        <f>base9!Q13</f>
        <v>15</v>
      </c>
      <c r="H153" s="32">
        <f>base9!R13</f>
        <v>16</v>
      </c>
      <c r="I153" s="32">
        <f>base9!S13</f>
        <v>17</v>
      </c>
      <c r="J153" s="32">
        <f>base9!T13</f>
        <v>18</v>
      </c>
      <c r="K153" s="32">
        <f>base9!U13</f>
        <v>19</v>
      </c>
      <c r="L153" s="32">
        <f>base9!V13</f>
        <v>20</v>
      </c>
      <c r="M153" s="32"/>
      <c r="V153" s="64">
        <v>152</v>
      </c>
      <c r="W153" s="64" t="s">
        <v>130</v>
      </c>
      <c r="X153" s="64">
        <v>4</v>
      </c>
      <c r="Z153" s="64">
        <v>1</v>
      </c>
    </row>
    <row r="154" spans="1:26" ht="15.75" thickBot="1" x14ac:dyDescent="0.3">
      <c r="A154" s="5" t="s">
        <v>146</v>
      </c>
      <c r="B154" s="32">
        <f>base9!C14</f>
        <v>7</v>
      </c>
      <c r="C154" s="32">
        <f>base9!D14</f>
        <v>4</v>
      </c>
      <c r="D154" s="32">
        <f>base9!E14</f>
        <v>5</v>
      </c>
      <c r="E154" s="32">
        <f>base9!O14</f>
        <v>8</v>
      </c>
      <c r="F154" s="32">
        <f>base9!P14</f>
        <v>12</v>
      </c>
      <c r="G154" s="32">
        <f>base9!Q14</f>
        <v>15</v>
      </c>
      <c r="H154" s="32">
        <f>base9!R14</f>
        <v>16</v>
      </c>
      <c r="I154" s="32">
        <f>base9!S14</f>
        <v>18</v>
      </c>
      <c r="J154" s="32">
        <f>base9!T14</f>
        <v>17</v>
      </c>
      <c r="K154" s="32">
        <f>base9!U14</f>
        <v>19</v>
      </c>
      <c r="L154" s="32">
        <f>base9!V14</f>
        <v>20</v>
      </c>
      <c r="M154" s="32"/>
      <c r="V154" s="64">
        <v>153</v>
      </c>
      <c r="W154" s="64" t="s">
        <v>130</v>
      </c>
      <c r="X154" s="64">
        <v>4</v>
      </c>
      <c r="Z154" s="64">
        <v>1</v>
      </c>
    </row>
    <row r="155" spans="1:26" ht="15.75" thickBot="1" x14ac:dyDescent="0.3">
      <c r="A155" s="5" t="s">
        <v>146</v>
      </c>
      <c r="B155" s="32">
        <f>base9!C15</f>
        <v>10</v>
      </c>
      <c r="C155" s="32">
        <f>base9!D15</f>
        <v>2</v>
      </c>
      <c r="D155" s="32">
        <f>base9!E15</f>
        <v>8</v>
      </c>
      <c r="E155" s="32">
        <f>base9!O15</f>
        <v>14</v>
      </c>
      <c r="F155" s="32">
        <f>base9!P15</f>
        <v>15</v>
      </c>
      <c r="G155" s="32">
        <f>base9!Q15</f>
        <v>17</v>
      </c>
      <c r="H155" s="32">
        <f>base9!R15</f>
        <v>18</v>
      </c>
      <c r="I155" s="32">
        <f>base9!S15</f>
        <v>5</v>
      </c>
      <c r="J155" s="32">
        <f>base9!T15</f>
        <v>11</v>
      </c>
      <c r="K155" s="32">
        <f>base9!U15</f>
        <v>19</v>
      </c>
      <c r="L155" s="32">
        <f>base9!V15</f>
        <v>20</v>
      </c>
      <c r="M155" s="32"/>
      <c r="V155" s="64">
        <v>154</v>
      </c>
      <c r="W155" s="64" t="s">
        <v>130</v>
      </c>
      <c r="X155" s="64">
        <v>4</v>
      </c>
      <c r="Z155" s="64">
        <v>1</v>
      </c>
    </row>
    <row r="156" spans="1:26" ht="15.75" thickBot="1" x14ac:dyDescent="0.3">
      <c r="A156" s="5" t="s">
        <v>146</v>
      </c>
      <c r="B156" s="32">
        <f>base9!C16</f>
        <v>2</v>
      </c>
      <c r="C156" s="32">
        <f>base9!D16</f>
        <v>3</v>
      </c>
      <c r="D156" s="32">
        <f>base9!E16</f>
        <v>1</v>
      </c>
      <c r="E156" s="32">
        <f>base9!O16</f>
        <v>9</v>
      </c>
      <c r="F156" s="32">
        <f>base9!P16</f>
        <v>10</v>
      </c>
      <c r="G156" s="32">
        <f>base9!Q16</f>
        <v>13</v>
      </c>
      <c r="H156" s="32">
        <f>base9!R16</f>
        <v>16</v>
      </c>
      <c r="I156" s="32">
        <f>base9!S16</f>
        <v>18</v>
      </c>
      <c r="J156" s="32">
        <f>base9!T16</f>
        <v>17</v>
      </c>
      <c r="K156" s="32">
        <f>base9!U16</f>
        <v>19</v>
      </c>
      <c r="L156" s="32">
        <f>base9!V16</f>
        <v>20</v>
      </c>
      <c r="M156" s="32"/>
      <c r="V156" s="64">
        <v>155</v>
      </c>
      <c r="W156" s="64" t="s">
        <v>130</v>
      </c>
      <c r="X156" s="64">
        <v>4</v>
      </c>
      <c r="Z156" s="64">
        <v>1</v>
      </c>
    </row>
    <row r="157" spans="1:26" ht="15.75" thickBot="1" x14ac:dyDescent="0.3">
      <c r="A157" s="5" t="s">
        <v>146</v>
      </c>
      <c r="B157" s="32">
        <f>base9!C17</f>
        <v>3</v>
      </c>
      <c r="C157" s="32">
        <f>base9!D17</f>
        <v>7</v>
      </c>
      <c r="D157" s="32">
        <f>base9!E17</f>
        <v>9</v>
      </c>
      <c r="E157" s="32">
        <f>base9!O17</f>
        <v>6</v>
      </c>
      <c r="F157" s="32">
        <f>base9!P17</f>
        <v>5</v>
      </c>
      <c r="G157" s="32">
        <f>base9!Q17</f>
        <v>16</v>
      </c>
      <c r="H157" s="32">
        <f>base9!R17</f>
        <v>15</v>
      </c>
      <c r="I157" s="32">
        <f>base9!S17</f>
        <v>17</v>
      </c>
      <c r="J157" s="32">
        <f>base9!T17</f>
        <v>18</v>
      </c>
      <c r="K157" s="32">
        <f>base9!U17</f>
        <v>19</v>
      </c>
      <c r="L157" s="32">
        <f>base9!V17</f>
        <v>20</v>
      </c>
      <c r="M157" s="32"/>
      <c r="V157" s="64">
        <v>156</v>
      </c>
      <c r="W157" s="64" t="s">
        <v>130</v>
      </c>
      <c r="X157" s="64">
        <v>4</v>
      </c>
      <c r="Z157" s="64">
        <v>1</v>
      </c>
    </row>
    <row r="158" spans="1:26" ht="15.75" thickBot="1" x14ac:dyDescent="0.3">
      <c r="A158" s="5" t="s">
        <v>146</v>
      </c>
      <c r="B158" s="32">
        <f>base9!C18</f>
        <v>1</v>
      </c>
      <c r="C158" s="32">
        <f>base9!D18</f>
        <v>2</v>
      </c>
      <c r="D158" s="32">
        <f>base9!E18</f>
        <v>3</v>
      </c>
      <c r="E158" s="32">
        <f>base9!O18</f>
        <v>13</v>
      </c>
      <c r="F158" s="32">
        <f>base9!P18</f>
        <v>14</v>
      </c>
      <c r="G158" s="32">
        <f>base9!Q18</f>
        <v>15</v>
      </c>
      <c r="H158" s="32">
        <f>base9!R18</f>
        <v>16</v>
      </c>
      <c r="I158" s="32">
        <f>base9!S18</f>
        <v>17</v>
      </c>
      <c r="J158" s="32">
        <f>base9!T18</f>
        <v>18</v>
      </c>
      <c r="K158" s="32">
        <f>base9!U18</f>
        <v>19</v>
      </c>
      <c r="L158" s="32">
        <f>base9!V18</f>
        <v>20</v>
      </c>
      <c r="M158" s="32"/>
      <c r="V158" s="64">
        <v>157</v>
      </c>
      <c r="W158" s="64" t="s">
        <v>130</v>
      </c>
      <c r="X158" s="64">
        <v>4</v>
      </c>
      <c r="Z158" s="64">
        <v>1</v>
      </c>
    </row>
    <row r="159" spans="1:26" ht="15.75" thickBot="1" x14ac:dyDescent="0.3">
      <c r="A159" s="5" t="s">
        <v>146</v>
      </c>
      <c r="B159" s="32">
        <f>base9!C19</f>
        <v>8</v>
      </c>
      <c r="C159" s="32">
        <f>base9!D19</f>
        <v>13</v>
      </c>
      <c r="D159" s="32">
        <f>base9!E19</f>
        <v>7</v>
      </c>
      <c r="E159" s="32">
        <f>base9!O19</f>
        <v>12</v>
      </c>
      <c r="F159" s="32">
        <f>base9!P19</f>
        <v>1</v>
      </c>
      <c r="G159" s="32">
        <f>base9!Q19</f>
        <v>2</v>
      </c>
      <c r="H159" s="32">
        <f>base9!R19</f>
        <v>6</v>
      </c>
      <c r="I159" s="32">
        <f>base9!S19</f>
        <v>11</v>
      </c>
      <c r="J159" s="32">
        <f>base9!T19</f>
        <v>18</v>
      </c>
      <c r="K159" s="32">
        <f>base9!U19</f>
        <v>19</v>
      </c>
      <c r="L159" s="32">
        <f>base9!V19</f>
        <v>20</v>
      </c>
      <c r="M159" s="32"/>
      <c r="V159" s="64">
        <v>158</v>
      </c>
      <c r="W159" s="64" t="s">
        <v>130</v>
      </c>
      <c r="X159" s="64">
        <v>4</v>
      </c>
      <c r="Z159" s="64">
        <v>1</v>
      </c>
    </row>
    <row r="160" spans="1:26" ht="15.75" thickBot="1" x14ac:dyDescent="0.3">
      <c r="A160" s="5" t="s">
        <v>146</v>
      </c>
      <c r="B160" s="32">
        <f>base9!C20</f>
        <v>13</v>
      </c>
      <c r="C160" s="32">
        <f>base9!D20</f>
        <v>7</v>
      </c>
      <c r="D160" s="32">
        <f>base9!E20</f>
        <v>8</v>
      </c>
      <c r="E160" s="32">
        <f>base9!O20</f>
        <v>10</v>
      </c>
      <c r="F160" s="32">
        <f>base9!P20</f>
        <v>1</v>
      </c>
      <c r="G160" s="32">
        <f>base9!Q20</f>
        <v>16</v>
      </c>
      <c r="H160" s="32">
        <f>base9!R20</f>
        <v>6</v>
      </c>
      <c r="I160" s="32">
        <f>base9!S20</f>
        <v>18</v>
      </c>
      <c r="J160" s="32">
        <f>base9!T20</f>
        <v>11</v>
      </c>
      <c r="K160" s="32">
        <f>base9!U20</f>
        <v>19</v>
      </c>
      <c r="L160" s="32">
        <f>base9!V20</f>
        <v>20</v>
      </c>
      <c r="M160" s="32"/>
      <c r="V160" s="64">
        <v>159</v>
      </c>
      <c r="W160" s="64" t="s">
        <v>130</v>
      </c>
      <c r="X160" s="64">
        <v>4</v>
      </c>
      <c r="Z160" s="64">
        <v>1</v>
      </c>
    </row>
    <row r="161" spans="1:26" ht="15.75" thickBot="1" x14ac:dyDescent="0.3">
      <c r="A161" s="5" t="s">
        <v>146</v>
      </c>
      <c r="B161" s="32">
        <f>base9!C21</f>
        <v>18</v>
      </c>
      <c r="C161" s="32">
        <f>base9!D21</f>
        <v>3</v>
      </c>
      <c r="D161" s="32">
        <f>base9!E21</f>
        <v>2</v>
      </c>
      <c r="E161" s="32">
        <f>base9!O21</f>
        <v>16</v>
      </c>
      <c r="F161" s="32">
        <f>base9!P21</f>
        <v>17</v>
      </c>
      <c r="G161" s="32">
        <f>base9!Q21</f>
        <v>8</v>
      </c>
      <c r="H161" s="32">
        <f>base9!R21</f>
        <v>11</v>
      </c>
      <c r="I161" s="32">
        <f>base9!S21</f>
        <v>4</v>
      </c>
      <c r="J161" s="32">
        <f>base9!T21</f>
        <v>5</v>
      </c>
      <c r="K161" s="32">
        <f>base9!U21</f>
        <v>19</v>
      </c>
      <c r="L161" s="32">
        <f>base9!V21</f>
        <v>20</v>
      </c>
      <c r="M161" s="32"/>
      <c r="V161" s="64">
        <v>160</v>
      </c>
      <c r="W161" s="64" t="s">
        <v>130</v>
      </c>
      <c r="X161" s="64">
        <v>4</v>
      </c>
      <c r="Z161" s="64">
        <v>1</v>
      </c>
    </row>
    <row r="162" spans="1:26" ht="15.75" thickBot="1" x14ac:dyDescent="0.3">
      <c r="A162" s="5" t="s">
        <v>146</v>
      </c>
      <c r="B162" s="32">
        <f>base9!C22</f>
        <v>13</v>
      </c>
      <c r="C162" s="32">
        <f>base9!D22</f>
        <v>8</v>
      </c>
      <c r="D162" s="32">
        <f>base9!E22</f>
        <v>7</v>
      </c>
      <c r="E162" s="32">
        <f>base9!O22</f>
        <v>2</v>
      </c>
      <c r="F162" s="32">
        <f>base9!P22</f>
        <v>1</v>
      </c>
      <c r="G162" s="32">
        <f>base9!Q22</f>
        <v>16</v>
      </c>
      <c r="H162" s="32">
        <f>base9!R22</f>
        <v>6</v>
      </c>
      <c r="I162" s="32">
        <f>base9!S22</f>
        <v>11</v>
      </c>
      <c r="J162" s="32">
        <f>base9!T22</f>
        <v>18</v>
      </c>
      <c r="K162" s="32">
        <f>base9!U22</f>
        <v>19</v>
      </c>
      <c r="L162" s="32">
        <f>base9!V22</f>
        <v>20</v>
      </c>
      <c r="M162" s="32"/>
      <c r="V162" s="64">
        <v>161</v>
      </c>
      <c r="W162" s="64" t="s">
        <v>130</v>
      </c>
      <c r="X162" s="64">
        <v>4</v>
      </c>
      <c r="Z162" s="64">
        <v>1</v>
      </c>
    </row>
    <row r="163" spans="1:26" ht="15.75" thickBot="1" x14ac:dyDescent="0.3">
      <c r="A163" s="5" t="s">
        <v>146</v>
      </c>
      <c r="B163" s="32">
        <f>base9!C23</f>
        <v>8</v>
      </c>
      <c r="C163" s="32">
        <f>base9!D23</f>
        <v>13</v>
      </c>
      <c r="D163" s="32">
        <f>base9!E23</f>
        <v>14</v>
      </c>
      <c r="E163" s="32">
        <f>base9!O23</f>
        <v>1</v>
      </c>
      <c r="F163" s="32">
        <f>base9!P23</f>
        <v>6</v>
      </c>
      <c r="G163" s="32">
        <f>base9!Q23</f>
        <v>2</v>
      </c>
      <c r="H163" s="32">
        <f>base9!R23</f>
        <v>17</v>
      </c>
      <c r="I163" s="32">
        <f>base9!S23</f>
        <v>11</v>
      </c>
      <c r="J163" s="32">
        <f>base9!T23</f>
        <v>20</v>
      </c>
      <c r="K163" s="32">
        <f>base9!U23</f>
        <v>19</v>
      </c>
      <c r="L163" s="32">
        <f>base9!V23</f>
        <v>18</v>
      </c>
      <c r="M163" s="32"/>
      <c r="V163" s="64">
        <v>162</v>
      </c>
      <c r="W163" s="64" t="s">
        <v>130</v>
      </c>
      <c r="X163" s="64">
        <v>4</v>
      </c>
      <c r="Z163" s="64">
        <v>1</v>
      </c>
    </row>
    <row r="164" spans="1:26" ht="15.75" thickBot="1" x14ac:dyDescent="0.3">
      <c r="A164" s="5" t="s">
        <v>146</v>
      </c>
      <c r="B164" s="32">
        <f>base9!C24</f>
        <v>7</v>
      </c>
      <c r="C164" s="32">
        <f>base9!D24</f>
        <v>8</v>
      </c>
      <c r="D164" s="32">
        <f>base9!E24</f>
        <v>12</v>
      </c>
      <c r="E164" s="32">
        <f>base9!O24</f>
        <v>3</v>
      </c>
      <c r="F164" s="32">
        <f>base9!P24</f>
        <v>2</v>
      </c>
      <c r="G164" s="32">
        <f>base9!Q24</f>
        <v>18</v>
      </c>
      <c r="H164" s="32">
        <f>base9!R24</f>
        <v>1</v>
      </c>
      <c r="I164" s="32">
        <f>base9!S24</f>
        <v>6</v>
      </c>
      <c r="J164" s="32">
        <f>base9!T24</f>
        <v>11</v>
      </c>
      <c r="K164" s="32">
        <f>base9!U24</f>
        <v>20</v>
      </c>
      <c r="L164" s="32">
        <f>base9!V24</f>
        <v>19</v>
      </c>
      <c r="M164" s="32"/>
      <c r="V164" s="64">
        <v>163</v>
      </c>
      <c r="W164" s="64" t="s">
        <v>130</v>
      </c>
      <c r="X164" s="64">
        <v>4</v>
      </c>
      <c r="Z164" s="64">
        <v>1</v>
      </c>
    </row>
    <row r="165" spans="1:26" ht="15.75" thickBot="1" x14ac:dyDescent="0.3">
      <c r="A165" s="5" t="s">
        <v>146</v>
      </c>
      <c r="B165" s="32">
        <f>base9!C25</f>
        <v>7</v>
      </c>
      <c r="C165" s="32">
        <f>base9!D25</f>
        <v>8</v>
      </c>
      <c r="D165" s="32">
        <f>base9!E25</f>
        <v>12</v>
      </c>
      <c r="E165" s="32">
        <f>base9!O25</f>
        <v>17</v>
      </c>
      <c r="F165" s="32">
        <f>base9!P25</f>
        <v>2</v>
      </c>
      <c r="G165" s="32">
        <f>base9!Q25</f>
        <v>1</v>
      </c>
      <c r="H165" s="32">
        <f>base9!R25</f>
        <v>6</v>
      </c>
      <c r="I165" s="32">
        <f>base9!S25</f>
        <v>11</v>
      </c>
      <c r="J165" s="32">
        <f>base9!T25</f>
        <v>18</v>
      </c>
      <c r="K165" s="32">
        <f>base9!U25</f>
        <v>20</v>
      </c>
      <c r="L165" s="32">
        <f>base9!V25</f>
        <v>19</v>
      </c>
      <c r="M165" s="32"/>
      <c r="V165" s="64">
        <v>164</v>
      </c>
      <c r="W165" s="64" t="s">
        <v>130</v>
      </c>
      <c r="X165" s="64">
        <v>4</v>
      </c>
      <c r="Z165" s="64">
        <v>1</v>
      </c>
    </row>
    <row r="166" spans="1:26" ht="15.75" thickBot="1" x14ac:dyDescent="0.3">
      <c r="A166" s="5" t="s">
        <v>146</v>
      </c>
      <c r="B166" s="32">
        <f>base9!C26</f>
        <v>4</v>
      </c>
      <c r="C166" s="32">
        <f>base9!D26</f>
        <v>7</v>
      </c>
      <c r="D166" s="32">
        <f>base9!E26</f>
        <v>14</v>
      </c>
      <c r="E166" s="32">
        <f>base9!O26</f>
        <v>5</v>
      </c>
      <c r="F166" s="32">
        <f>base9!P26</f>
        <v>9</v>
      </c>
      <c r="G166" s="32">
        <f>base9!Q26</f>
        <v>15</v>
      </c>
      <c r="H166" s="32">
        <f>base9!R26</f>
        <v>10</v>
      </c>
      <c r="I166" s="32">
        <f>base9!S26</f>
        <v>12</v>
      </c>
      <c r="J166" s="32">
        <f>base9!T26</f>
        <v>1</v>
      </c>
      <c r="K166" s="32">
        <f>base9!U26</f>
        <v>19</v>
      </c>
      <c r="L166" s="32">
        <f>base9!V26</f>
        <v>20</v>
      </c>
      <c r="M166" s="32"/>
      <c r="V166" s="64">
        <v>165</v>
      </c>
      <c r="W166" s="64" t="s">
        <v>130</v>
      </c>
      <c r="X166" s="64">
        <v>4</v>
      </c>
      <c r="Z166" s="64">
        <v>1</v>
      </c>
    </row>
    <row r="167" spans="1:26" ht="15.75" thickBot="1" x14ac:dyDescent="0.3">
      <c r="A167" s="5" t="s">
        <v>146</v>
      </c>
      <c r="B167" s="32">
        <f>base9!C27</f>
        <v>13</v>
      </c>
      <c r="C167" s="32">
        <f>base9!D27</f>
        <v>14</v>
      </c>
      <c r="D167" s="32">
        <f>base9!E27</f>
        <v>6</v>
      </c>
      <c r="E167" s="32">
        <f>base9!O27</f>
        <v>10</v>
      </c>
      <c r="F167" s="32">
        <f>base9!P27</f>
        <v>12</v>
      </c>
      <c r="G167" s="32">
        <f>base9!Q27</f>
        <v>5</v>
      </c>
      <c r="H167" s="32">
        <f>base9!R27</f>
        <v>3</v>
      </c>
      <c r="I167" s="32">
        <f>base9!S27</f>
        <v>8</v>
      </c>
      <c r="J167" s="32">
        <f>base9!T27</f>
        <v>1</v>
      </c>
      <c r="K167" s="32">
        <f>base9!U27</f>
        <v>19</v>
      </c>
      <c r="L167" s="32">
        <f>base9!V27</f>
        <v>20</v>
      </c>
      <c r="M167" s="32"/>
      <c r="V167" s="64">
        <v>166</v>
      </c>
      <c r="W167" s="64" t="s">
        <v>130</v>
      </c>
      <c r="X167" s="64">
        <v>4</v>
      </c>
      <c r="Z167" s="64">
        <v>1</v>
      </c>
    </row>
    <row r="168" spans="1:26" ht="15.75" thickBot="1" x14ac:dyDescent="0.3">
      <c r="A168" s="5" t="s">
        <v>146</v>
      </c>
      <c r="B168" s="32">
        <f>base9!C28</f>
        <v>10</v>
      </c>
      <c r="C168" s="32">
        <f>base9!D28</f>
        <v>13</v>
      </c>
      <c r="D168" s="32">
        <f>base9!E28</f>
        <v>14</v>
      </c>
      <c r="E168" s="32">
        <f>base9!O28</f>
        <v>16</v>
      </c>
      <c r="F168" s="32">
        <f>base9!P28</f>
        <v>3</v>
      </c>
      <c r="G168" s="32">
        <f>base9!Q28</f>
        <v>5</v>
      </c>
      <c r="H168" s="32">
        <f>base9!R28</f>
        <v>12</v>
      </c>
      <c r="I168" s="32">
        <f>base9!S28</f>
        <v>18</v>
      </c>
      <c r="J168" s="32">
        <f>base9!T28</f>
        <v>9</v>
      </c>
      <c r="K168" s="32">
        <f>base9!U28</f>
        <v>19</v>
      </c>
      <c r="L168" s="32">
        <f>base9!V28</f>
        <v>20</v>
      </c>
      <c r="M168" s="32"/>
      <c r="V168" s="64">
        <v>167</v>
      </c>
      <c r="W168" s="64" t="s">
        <v>130</v>
      </c>
      <c r="X168" s="64">
        <v>4</v>
      </c>
      <c r="Z168" s="64">
        <v>1</v>
      </c>
    </row>
    <row r="169" spans="1:26" ht="15.75" thickBot="1" x14ac:dyDescent="0.3">
      <c r="A169" s="5" t="s">
        <v>146</v>
      </c>
      <c r="B169" s="32">
        <f>base9!C29</f>
        <v>14</v>
      </c>
      <c r="C169" s="32">
        <f>base9!D29</f>
        <v>3</v>
      </c>
      <c r="D169" s="32">
        <f>base9!E29</f>
        <v>7</v>
      </c>
      <c r="E169" s="32">
        <f>base9!O29</f>
        <v>2</v>
      </c>
      <c r="F169" s="32">
        <f>base9!P29</f>
        <v>5</v>
      </c>
      <c r="G169" s="32">
        <f>base9!Q29</f>
        <v>18</v>
      </c>
      <c r="H169" s="32">
        <f>base9!R29</f>
        <v>17</v>
      </c>
      <c r="I169" s="32">
        <f>base9!S29</f>
        <v>12</v>
      </c>
      <c r="J169" s="32">
        <f>base9!T29</f>
        <v>10</v>
      </c>
      <c r="K169" s="32">
        <f>base9!U29</f>
        <v>19</v>
      </c>
      <c r="L169" s="32">
        <f>base9!V29</f>
        <v>20</v>
      </c>
      <c r="M169" s="32"/>
      <c r="V169" s="64">
        <v>168</v>
      </c>
      <c r="W169" s="64" t="s">
        <v>130</v>
      </c>
      <c r="X169" s="64">
        <v>4</v>
      </c>
      <c r="Z169" s="64">
        <v>1</v>
      </c>
    </row>
    <row r="170" spans="1:26" ht="15.75" thickBot="1" x14ac:dyDescent="0.3">
      <c r="A170" s="5" t="s">
        <v>146</v>
      </c>
      <c r="B170" s="32">
        <f>base9!C30</f>
        <v>14</v>
      </c>
      <c r="C170" s="32">
        <f>base9!D30</f>
        <v>3</v>
      </c>
      <c r="D170" s="32">
        <f>base9!E30</f>
        <v>7</v>
      </c>
      <c r="E170" s="32">
        <f>base9!O30</f>
        <v>2</v>
      </c>
      <c r="F170" s="32">
        <f>base9!P30</f>
        <v>5</v>
      </c>
      <c r="G170" s="32">
        <f>base9!Q30</f>
        <v>18</v>
      </c>
      <c r="H170" s="32">
        <f>base9!R30</f>
        <v>17</v>
      </c>
      <c r="I170" s="32">
        <f>base9!S30</f>
        <v>12</v>
      </c>
      <c r="J170" s="32">
        <f>base9!T30</f>
        <v>10</v>
      </c>
      <c r="K170" s="32">
        <f>base9!U30</f>
        <v>19</v>
      </c>
      <c r="L170" s="32">
        <f>base9!V30</f>
        <v>20</v>
      </c>
      <c r="M170" s="32"/>
      <c r="V170" s="64">
        <v>169</v>
      </c>
      <c r="W170" s="64" t="s">
        <v>130</v>
      </c>
      <c r="X170" s="64">
        <v>4</v>
      </c>
      <c r="Z170" s="64">
        <v>1</v>
      </c>
    </row>
    <row r="171" spans="1:26" ht="15.75" thickBot="1" x14ac:dyDescent="0.3">
      <c r="A171" s="5" t="s">
        <v>146</v>
      </c>
      <c r="B171" s="32">
        <f>base9!C31</f>
        <v>7</v>
      </c>
      <c r="C171" s="32">
        <f>base9!D31</f>
        <v>4</v>
      </c>
      <c r="D171" s="32">
        <f>base9!E31</f>
        <v>14</v>
      </c>
      <c r="E171" s="32">
        <f>base9!O31</f>
        <v>5</v>
      </c>
      <c r="F171" s="32">
        <f>base9!P31</f>
        <v>1</v>
      </c>
      <c r="G171" s="32">
        <f>base9!Q31</f>
        <v>15</v>
      </c>
      <c r="H171" s="32">
        <f>base9!R31</f>
        <v>9</v>
      </c>
      <c r="I171" s="32">
        <f>base9!S31</f>
        <v>12</v>
      </c>
      <c r="J171" s="32">
        <f>base9!T31</f>
        <v>10</v>
      </c>
      <c r="K171" s="32">
        <f>base9!U31</f>
        <v>19</v>
      </c>
      <c r="L171" s="32">
        <f>base9!V31</f>
        <v>20</v>
      </c>
      <c r="M171" s="32"/>
      <c r="V171" s="64">
        <v>170</v>
      </c>
      <c r="W171" s="64" t="s">
        <v>130</v>
      </c>
      <c r="X171" s="64">
        <v>4</v>
      </c>
      <c r="Z171" s="64">
        <v>1</v>
      </c>
    </row>
    <row r="172" spans="1:26" ht="15.75" thickBot="1" x14ac:dyDescent="0.3">
      <c r="A172" s="5" t="s">
        <v>146</v>
      </c>
      <c r="B172" s="32">
        <f>base9!C32</f>
        <v>7</v>
      </c>
      <c r="C172" s="32">
        <f>base9!D32</f>
        <v>4</v>
      </c>
      <c r="D172" s="32">
        <f>base9!E32</f>
        <v>3</v>
      </c>
      <c r="E172" s="32">
        <f>base9!O32</f>
        <v>5</v>
      </c>
      <c r="F172" s="32">
        <f>base9!P32</f>
        <v>9</v>
      </c>
      <c r="G172" s="32">
        <f>base9!Q32</f>
        <v>15</v>
      </c>
      <c r="H172" s="32">
        <f>base9!R32</f>
        <v>10</v>
      </c>
      <c r="I172" s="32">
        <f>base9!S32</f>
        <v>12</v>
      </c>
      <c r="J172" s="32">
        <f>base9!T32</f>
        <v>1</v>
      </c>
      <c r="K172" s="32">
        <f>base9!U32</f>
        <v>19</v>
      </c>
      <c r="L172" s="32">
        <f>base9!V32</f>
        <v>20</v>
      </c>
      <c r="M172" s="32"/>
      <c r="V172" s="64">
        <v>171</v>
      </c>
      <c r="W172" s="64" t="s">
        <v>130</v>
      </c>
      <c r="X172" s="64">
        <v>4</v>
      </c>
      <c r="Z172" s="64">
        <v>1</v>
      </c>
    </row>
    <row r="173" spans="1:26" ht="15.75" thickBot="1" x14ac:dyDescent="0.3">
      <c r="A173" s="5" t="s">
        <v>146</v>
      </c>
      <c r="B173" s="32">
        <f>base9!C33</f>
        <v>4</v>
      </c>
      <c r="C173" s="32">
        <f>base9!D33</f>
        <v>7</v>
      </c>
      <c r="D173" s="32">
        <f>base9!E33</f>
        <v>14</v>
      </c>
      <c r="E173" s="32">
        <f>base9!O33</f>
        <v>5</v>
      </c>
      <c r="F173" s="32">
        <f>base9!P33</f>
        <v>9</v>
      </c>
      <c r="G173" s="32">
        <f>base9!Q33</f>
        <v>15</v>
      </c>
      <c r="H173" s="32">
        <f>base9!R33</f>
        <v>10</v>
      </c>
      <c r="I173" s="32">
        <f>base9!S33</f>
        <v>12</v>
      </c>
      <c r="J173" s="32">
        <f>base9!T33</f>
        <v>1</v>
      </c>
      <c r="K173" s="32">
        <f>base9!U33</f>
        <v>19</v>
      </c>
      <c r="L173" s="32">
        <f>base9!V33</f>
        <v>20</v>
      </c>
      <c r="M173" s="32"/>
      <c r="V173" s="64">
        <v>172</v>
      </c>
      <c r="W173" s="64" t="s">
        <v>130</v>
      </c>
      <c r="X173" s="64">
        <v>4</v>
      </c>
      <c r="Z173" s="64">
        <v>1</v>
      </c>
    </row>
    <row r="174" spans="1:26" ht="15.75" thickBot="1" x14ac:dyDescent="0.3">
      <c r="A174" s="5" t="s">
        <v>146</v>
      </c>
      <c r="B174" s="32">
        <f>base9!C34</f>
        <v>7</v>
      </c>
      <c r="C174" s="32">
        <f>base9!D34</f>
        <v>4</v>
      </c>
      <c r="D174" s="32">
        <f>base9!E34</f>
        <v>17</v>
      </c>
      <c r="E174" s="32">
        <f>base9!O34</f>
        <v>5</v>
      </c>
      <c r="F174" s="32">
        <f>base9!P34</f>
        <v>9</v>
      </c>
      <c r="G174" s="32">
        <f>base9!Q34</f>
        <v>15</v>
      </c>
      <c r="H174" s="32">
        <f>base9!R34</f>
        <v>10</v>
      </c>
      <c r="I174" s="32">
        <f>base9!S34</f>
        <v>12</v>
      </c>
      <c r="J174" s="32">
        <f>base9!T34</f>
        <v>1</v>
      </c>
      <c r="K174" s="32">
        <f>base9!U34</f>
        <v>19</v>
      </c>
      <c r="L174" s="32">
        <f>base9!V34</f>
        <v>20</v>
      </c>
      <c r="M174" s="32"/>
      <c r="V174" s="64">
        <v>173</v>
      </c>
      <c r="W174" s="64" t="s">
        <v>130</v>
      </c>
      <c r="X174" s="64">
        <v>4</v>
      </c>
      <c r="Z174" s="64">
        <v>1</v>
      </c>
    </row>
    <row r="175" spans="1:26" ht="15.75" thickBot="1" x14ac:dyDescent="0.3">
      <c r="A175" s="5" t="s">
        <v>146</v>
      </c>
      <c r="B175" s="32">
        <f>base9!C35</f>
        <v>7</v>
      </c>
      <c r="C175" s="32">
        <f>base9!D35</f>
        <v>4</v>
      </c>
      <c r="D175" s="32">
        <f>base9!E35</f>
        <v>3</v>
      </c>
      <c r="E175" s="32">
        <f>base9!O35</f>
        <v>5</v>
      </c>
      <c r="F175" s="32">
        <f>base9!P35</f>
        <v>9</v>
      </c>
      <c r="G175" s="32">
        <f>base9!Q35</f>
        <v>15</v>
      </c>
      <c r="H175" s="32">
        <f>base9!R35</f>
        <v>10</v>
      </c>
      <c r="I175" s="32">
        <f>base9!S35</f>
        <v>12</v>
      </c>
      <c r="J175" s="32">
        <f>base9!T35</f>
        <v>1</v>
      </c>
      <c r="K175" s="32">
        <f>base9!U35</f>
        <v>19</v>
      </c>
      <c r="L175" s="32">
        <f>base9!V35</f>
        <v>20</v>
      </c>
      <c r="M175" s="32"/>
      <c r="V175" s="64">
        <v>174</v>
      </c>
      <c r="W175" s="64" t="s">
        <v>130</v>
      </c>
      <c r="X175" s="64">
        <v>4</v>
      </c>
      <c r="Z175" s="64">
        <v>1</v>
      </c>
    </row>
    <row r="176" spans="1:26" ht="15.75" thickBot="1" x14ac:dyDescent="0.3">
      <c r="A176" s="5" t="s">
        <v>146</v>
      </c>
      <c r="B176" s="32">
        <f>base9!C36</f>
        <v>7</v>
      </c>
      <c r="C176" s="32">
        <f>base9!D36</f>
        <v>4</v>
      </c>
      <c r="D176" s="32">
        <f>base9!E36</f>
        <v>16</v>
      </c>
      <c r="E176" s="32">
        <f>base9!O36</f>
        <v>18</v>
      </c>
      <c r="F176" s="32">
        <f>base9!P36</f>
        <v>9</v>
      </c>
      <c r="G176" s="32">
        <f>base9!Q36</f>
        <v>15</v>
      </c>
      <c r="H176" s="32">
        <f>base9!R36</f>
        <v>10</v>
      </c>
      <c r="I176" s="32">
        <f>base9!S36</f>
        <v>12</v>
      </c>
      <c r="J176" s="32">
        <f>base9!T36</f>
        <v>1</v>
      </c>
      <c r="K176" s="32">
        <f>base9!U36</f>
        <v>19</v>
      </c>
      <c r="L176" s="32">
        <f>base9!V36</f>
        <v>20</v>
      </c>
      <c r="M176" s="32"/>
      <c r="V176" s="64">
        <v>175</v>
      </c>
      <c r="W176" s="64" t="s">
        <v>130</v>
      </c>
      <c r="X176" s="64">
        <v>4</v>
      </c>
      <c r="Z176" s="64">
        <v>1</v>
      </c>
    </row>
    <row r="177" spans="1:26" ht="15.75" thickBot="1" x14ac:dyDescent="0.3">
      <c r="A177" s="5" t="s">
        <v>146</v>
      </c>
      <c r="B177" s="32">
        <f>base9!C37</f>
        <v>4</v>
      </c>
      <c r="C177" s="32">
        <f>base9!D37</f>
        <v>7</v>
      </c>
      <c r="D177" s="32">
        <f>base9!E37</f>
        <v>2</v>
      </c>
      <c r="E177" s="32">
        <f>base9!O37</f>
        <v>8</v>
      </c>
      <c r="F177" s="32">
        <f>base9!P37</f>
        <v>9</v>
      </c>
      <c r="G177" s="32">
        <f>base9!Q37</f>
        <v>5</v>
      </c>
      <c r="H177" s="32">
        <f>base9!R37</f>
        <v>18</v>
      </c>
      <c r="I177" s="32">
        <f>base9!S37</f>
        <v>12</v>
      </c>
      <c r="J177" s="32">
        <f>base9!T37</f>
        <v>10</v>
      </c>
      <c r="K177" s="32">
        <f>base9!U37</f>
        <v>19</v>
      </c>
      <c r="L177" s="32">
        <f>base9!V37</f>
        <v>20</v>
      </c>
      <c r="M177" s="32"/>
      <c r="V177" s="64">
        <v>176</v>
      </c>
      <c r="W177" s="64" t="s">
        <v>130</v>
      </c>
      <c r="X177" s="64">
        <v>4</v>
      </c>
      <c r="Z177" s="64">
        <v>1</v>
      </c>
    </row>
    <row r="178" spans="1:26" ht="15.75" thickBot="1" x14ac:dyDescent="0.3">
      <c r="A178" s="5" t="s">
        <v>146</v>
      </c>
      <c r="B178" s="32">
        <f>base9!C38</f>
        <v>7</v>
      </c>
      <c r="C178" s="32">
        <f>base9!D38</f>
        <v>4</v>
      </c>
      <c r="D178" s="32">
        <f>base9!E38</f>
        <v>14</v>
      </c>
      <c r="E178" s="32">
        <f>base9!O38</f>
        <v>9</v>
      </c>
      <c r="F178" s="32">
        <f>base9!P38</f>
        <v>6</v>
      </c>
      <c r="G178" s="32">
        <f>base9!Q38</f>
        <v>5</v>
      </c>
      <c r="H178" s="32">
        <f>base9!R38</f>
        <v>18</v>
      </c>
      <c r="I178" s="32">
        <f>base9!S38</f>
        <v>12</v>
      </c>
      <c r="J178" s="32">
        <f>base9!T38</f>
        <v>10</v>
      </c>
      <c r="K178" s="32">
        <f>base9!U38</f>
        <v>19</v>
      </c>
      <c r="L178" s="32">
        <f>base9!V38</f>
        <v>20</v>
      </c>
      <c r="M178" s="32"/>
      <c r="V178" s="64">
        <v>177</v>
      </c>
      <c r="W178" s="64" t="s">
        <v>130</v>
      </c>
      <c r="X178" s="64">
        <v>4</v>
      </c>
      <c r="Z178" s="64">
        <v>1</v>
      </c>
    </row>
    <row r="179" spans="1:26" ht="15.75" thickBot="1" x14ac:dyDescent="0.3">
      <c r="A179" s="5" t="s">
        <v>146</v>
      </c>
      <c r="B179" s="32">
        <f>base9!C39</f>
        <v>4</v>
      </c>
      <c r="C179" s="32">
        <f>base9!D39</f>
        <v>7</v>
      </c>
      <c r="D179" s="32">
        <f>base9!E39</f>
        <v>14</v>
      </c>
      <c r="E179" s="32">
        <f>base9!O39</f>
        <v>9</v>
      </c>
      <c r="F179" s="32">
        <f>base9!P39</f>
        <v>6</v>
      </c>
      <c r="G179" s="32">
        <f>base9!Q39</f>
        <v>5</v>
      </c>
      <c r="H179" s="32">
        <f>base9!R39</f>
        <v>18</v>
      </c>
      <c r="I179" s="32">
        <f>base9!S39</f>
        <v>12</v>
      </c>
      <c r="J179" s="32">
        <f>base9!T39</f>
        <v>10</v>
      </c>
      <c r="K179" s="32">
        <f>base9!U39</f>
        <v>19</v>
      </c>
      <c r="L179" s="32">
        <f>base9!V39</f>
        <v>20</v>
      </c>
      <c r="M179" s="32"/>
      <c r="V179" s="64">
        <v>178</v>
      </c>
      <c r="W179" s="64" t="s">
        <v>130</v>
      </c>
      <c r="X179" s="64">
        <v>4</v>
      </c>
      <c r="Z179" s="64">
        <v>1</v>
      </c>
    </row>
    <row r="180" spans="1:26" ht="15.75" thickBot="1" x14ac:dyDescent="0.3">
      <c r="A180" s="5" t="s">
        <v>146</v>
      </c>
      <c r="B180" s="32">
        <f>base9!C40</f>
        <v>4</v>
      </c>
      <c r="C180" s="32">
        <f>base9!D40</f>
        <v>14</v>
      </c>
      <c r="D180" s="32">
        <f>base9!E40</f>
        <v>13</v>
      </c>
      <c r="E180" s="32">
        <f>base9!O40</f>
        <v>6</v>
      </c>
      <c r="F180" s="32">
        <f>base9!P40</f>
        <v>5</v>
      </c>
      <c r="G180" s="32">
        <f>base9!Q40</f>
        <v>18</v>
      </c>
      <c r="H180" s="32">
        <f>base9!R40</f>
        <v>17</v>
      </c>
      <c r="I180" s="32">
        <f>base9!S40</f>
        <v>12</v>
      </c>
      <c r="J180" s="32">
        <f>base9!T40</f>
        <v>10</v>
      </c>
      <c r="K180" s="32">
        <f>base9!U40</f>
        <v>19</v>
      </c>
      <c r="L180" s="32">
        <f>base9!V40</f>
        <v>20</v>
      </c>
      <c r="M180" s="32"/>
      <c r="V180" s="64">
        <v>179</v>
      </c>
      <c r="W180" s="64" t="s">
        <v>130</v>
      </c>
      <c r="X180" s="64">
        <v>4</v>
      </c>
      <c r="Z180" s="64">
        <v>1</v>
      </c>
    </row>
    <row r="181" spans="1:26" ht="15.75" thickBot="1" x14ac:dyDescent="0.3">
      <c r="A181" s="5" t="s">
        <v>146</v>
      </c>
      <c r="B181" s="32">
        <f>base9!C41</f>
        <v>4</v>
      </c>
      <c r="C181" s="32">
        <f>base9!D41</f>
        <v>14</v>
      </c>
      <c r="D181" s="32">
        <f>base9!E41</f>
        <v>17</v>
      </c>
      <c r="E181" s="32">
        <f>base9!O41</f>
        <v>8</v>
      </c>
      <c r="F181" s="32">
        <f>base9!P41</f>
        <v>9</v>
      </c>
      <c r="G181" s="32">
        <f>base9!Q41</f>
        <v>6</v>
      </c>
      <c r="H181" s="32">
        <f>base9!R41</f>
        <v>5</v>
      </c>
      <c r="I181" s="32">
        <f>base9!S41</f>
        <v>12</v>
      </c>
      <c r="J181" s="32">
        <f>base9!T41</f>
        <v>10</v>
      </c>
      <c r="K181" s="32">
        <f>base9!U41</f>
        <v>19</v>
      </c>
      <c r="L181" s="32">
        <f>base9!V41</f>
        <v>20</v>
      </c>
      <c r="M181" s="32"/>
      <c r="V181" s="64">
        <v>180</v>
      </c>
      <c r="W181" s="64" t="s">
        <v>130</v>
      </c>
      <c r="X181" s="64">
        <v>4</v>
      </c>
      <c r="Z181" s="64">
        <v>1</v>
      </c>
    </row>
    <row r="182" spans="1:26" ht="15.75" thickBot="1" x14ac:dyDescent="0.3">
      <c r="A182" s="5" t="s">
        <v>146</v>
      </c>
      <c r="B182" s="32">
        <f>base9!C42</f>
        <v>4</v>
      </c>
      <c r="C182" s="32">
        <f>base9!D42</f>
        <v>7</v>
      </c>
      <c r="D182" s="32">
        <f>base9!E42</f>
        <v>3</v>
      </c>
      <c r="E182" s="32">
        <f>base9!O42</f>
        <v>15</v>
      </c>
      <c r="F182" s="32">
        <f>base9!P42</f>
        <v>10</v>
      </c>
      <c r="G182" s="32">
        <f>base9!Q42</f>
        <v>12</v>
      </c>
      <c r="H182" s="32">
        <f>base9!R42</f>
        <v>5</v>
      </c>
      <c r="I182" s="32">
        <f>base9!S42</f>
        <v>8</v>
      </c>
      <c r="J182" s="32">
        <f>base9!T42</f>
        <v>1</v>
      </c>
      <c r="K182" s="32">
        <f>base9!U42</f>
        <v>19</v>
      </c>
      <c r="L182" s="32">
        <f>base9!V42</f>
        <v>20</v>
      </c>
      <c r="M182" s="32"/>
      <c r="V182" s="64">
        <v>181</v>
      </c>
      <c r="W182" s="64" t="s">
        <v>130</v>
      </c>
      <c r="X182" s="64">
        <v>4</v>
      </c>
      <c r="Z182" s="64">
        <v>1</v>
      </c>
    </row>
    <row r="183" spans="1:26" ht="15.75" thickBot="1" x14ac:dyDescent="0.3">
      <c r="A183" s="5" t="s">
        <v>146</v>
      </c>
      <c r="B183" s="32">
        <f>base9!C43</f>
        <v>14</v>
      </c>
      <c r="C183" s="32">
        <f>base9!D43</f>
        <v>4</v>
      </c>
      <c r="D183" s="32">
        <f>base9!E43</f>
        <v>3</v>
      </c>
      <c r="E183" s="32">
        <f>base9!O43</f>
        <v>15</v>
      </c>
      <c r="F183" s="32">
        <f>base9!P43</f>
        <v>10</v>
      </c>
      <c r="G183" s="32">
        <f>base9!Q43</f>
        <v>12</v>
      </c>
      <c r="H183" s="32">
        <f>base9!R43</f>
        <v>5</v>
      </c>
      <c r="I183" s="32">
        <f>base9!S43</f>
        <v>8</v>
      </c>
      <c r="J183" s="32">
        <f>base9!T43</f>
        <v>1</v>
      </c>
      <c r="K183" s="32">
        <f>base9!U43</f>
        <v>19</v>
      </c>
      <c r="L183" s="32">
        <f>base9!V43</f>
        <v>20</v>
      </c>
      <c r="M183" s="32"/>
      <c r="V183" s="64">
        <v>182</v>
      </c>
      <c r="W183" s="64" t="s">
        <v>130</v>
      </c>
      <c r="X183" s="64">
        <v>4</v>
      </c>
      <c r="Z183" s="64">
        <v>1</v>
      </c>
    </row>
    <row r="184" spans="1:26" ht="15.75" thickBot="1" x14ac:dyDescent="0.3">
      <c r="A184" s="5" t="s">
        <v>146</v>
      </c>
      <c r="B184" s="32">
        <f>base9!C44</f>
        <v>7</v>
      </c>
      <c r="C184" s="32">
        <f>base9!D44</f>
        <v>4</v>
      </c>
      <c r="D184" s="32">
        <f>base9!E44</f>
        <v>14</v>
      </c>
      <c r="E184" s="32">
        <f>base9!O44</f>
        <v>15</v>
      </c>
      <c r="F184" s="32">
        <f>base9!P44</f>
        <v>10</v>
      </c>
      <c r="G184" s="32">
        <f>base9!Q44</f>
        <v>12</v>
      </c>
      <c r="H184" s="32">
        <f>base9!R44</f>
        <v>5</v>
      </c>
      <c r="I184" s="32">
        <f>base9!S44</f>
        <v>8</v>
      </c>
      <c r="J184" s="32">
        <f>base9!T44</f>
        <v>1</v>
      </c>
      <c r="K184" s="32">
        <f>base9!U44</f>
        <v>19</v>
      </c>
      <c r="L184" s="32">
        <f>base9!V44</f>
        <v>20</v>
      </c>
      <c r="M184" s="32"/>
      <c r="V184" s="64">
        <v>183</v>
      </c>
      <c r="W184" s="64" t="s">
        <v>130</v>
      </c>
      <c r="X184" s="64">
        <v>4</v>
      </c>
      <c r="Z184" s="64">
        <v>1</v>
      </c>
    </row>
    <row r="185" spans="1:26" ht="15.75" thickBot="1" x14ac:dyDescent="0.3">
      <c r="A185" s="5" t="s">
        <v>146</v>
      </c>
      <c r="B185" s="32">
        <f>base9!C45</f>
        <v>4</v>
      </c>
      <c r="C185" s="32">
        <f>base9!D45</f>
        <v>14</v>
      </c>
      <c r="D185" s="32">
        <f>base9!E45</f>
        <v>3</v>
      </c>
      <c r="E185" s="32">
        <f>base9!O45</f>
        <v>15</v>
      </c>
      <c r="F185" s="32">
        <f>base9!P45</f>
        <v>10</v>
      </c>
      <c r="G185" s="32">
        <f>base9!Q45</f>
        <v>12</v>
      </c>
      <c r="H185" s="32">
        <f>base9!R45</f>
        <v>5</v>
      </c>
      <c r="I185" s="32">
        <f>base9!S45</f>
        <v>8</v>
      </c>
      <c r="J185" s="32">
        <f>base9!T45</f>
        <v>1</v>
      </c>
      <c r="K185" s="32">
        <f>base9!U45</f>
        <v>19</v>
      </c>
      <c r="L185" s="32">
        <f>base9!V45</f>
        <v>20</v>
      </c>
      <c r="M185" s="32"/>
      <c r="V185" s="64">
        <v>184</v>
      </c>
      <c r="W185" s="64" t="s">
        <v>130</v>
      </c>
      <c r="X185" s="64">
        <v>4</v>
      </c>
      <c r="Z185" s="64">
        <v>1</v>
      </c>
    </row>
    <row r="186" spans="1:26" ht="15.75" thickBot="1" x14ac:dyDescent="0.3">
      <c r="A186" s="5" t="s">
        <v>146</v>
      </c>
      <c r="B186" s="32">
        <f>base9!C46</f>
        <v>14</v>
      </c>
      <c r="C186" s="32">
        <f>base9!D46</f>
        <v>7</v>
      </c>
      <c r="D186" s="32">
        <f>base9!E46</f>
        <v>16</v>
      </c>
      <c r="E186" s="32">
        <f>base9!O46</f>
        <v>15</v>
      </c>
      <c r="F186" s="32">
        <f>base9!P46</f>
        <v>10</v>
      </c>
      <c r="G186" s="32">
        <f>base9!Q46</f>
        <v>12</v>
      </c>
      <c r="H186" s="32">
        <f>base9!R46</f>
        <v>5</v>
      </c>
      <c r="I186" s="32">
        <f>base9!S46</f>
        <v>8</v>
      </c>
      <c r="J186" s="32">
        <f>base9!T46</f>
        <v>1</v>
      </c>
      <c r="K186" s="32">
        <f>base9!U46</f>
        <v>19</v>
      </c>
      <c r="L186" s="32">
        <f>base9!V46</f>
        <v>20</v>
      </c>
      <c r="M186" s="32"/>
      <c r="V186" s="64">
        <v>185</v>
      </c>
      <c r="W186" s="64" t="s">
        <v>130</v>
      </c>
      <c r="X186" s="64">
        <v>4</v>
      </c>
      <c r="Z186" s="64">
        <v>1</v>
      </c>
    </row>
    <row r="187" spans="1:26" ht="15.75" thickBot="1" x14ac:dyDescent="0.3">
      <c r="A187" s="5" t="s">
        <v>146</v>
      </c>
      <c r="B187" s="32">
        <f>base9!C47</f>
        <v>4</v>
      </c>
      <c r="C187" s="32">
        <f>base9!D47</f>
        <v>7</v>
      </c>
      <c r="D187" s="32">
        <f>base9!E47</f>
        <v>14</v>
      </c>
      <c r="E187" s="32">
        <f>base9!O47</f>
        <v>5</v>
      </c>
      <c r="F187" s="32">
        <f>base9!P47</f>
        <v>1</v>
      </c>
      <c r="G187" s="32">
        <f>base9!Q47</f>
        <v>15</v>
      </c>
      <c r="H187" s="32">
        <f>base9!R47</f>
        <v>9</v>
      </c>
      <c r="I187" s="32">
        <f>base9!S47</f>
        <v>12</v>
      </c>
      <c r="J187" s="32">
        <f>base9!T47</f>
        <v>10</v>
      </c>
      <c r="K187" s="32">
        <f>base9!U47</f>
        <v>19</v>
      </c>
      <c r="L187" s="32">
        <f>base9!V47</f>
        <v>20</v>
      </c>
      <c r="M187" s="32"/>
      <c r="V187" s="64">
        <v>186</v>
      </c>
      <c r="W187" s="64" t="s">
        <v>130</v>
      </c>
      <c r="X187" s="64">
        <v>4</v>
      </c>
      <c r="Z187" s="64">
        <v>1</v>
      </c>
    </row>
    <row r="188" spans="1:26" ht="15.75" thickBot="1" x14ac:dyDescent="0.3">
      <c r="A188" s="5" t="s">
        <v>146</v>
      </c>
      <c r="B188" s="32">
        <f>base9!C48</f>
        <v>7</v>
      </c>
      <c r="C188" s="32">
        <f>base9!D48</f>
        <v>16</v>
      </c>
      <c r="D188" s="32">
        <f>base9!E48</f>
        <v>2</v>
      </c>
      <c r="E188" s="32">
        <f>base9!O48</f>
        <v>5</v>
      </c>
      <c r="F188" s="32">
        <f>base9!P48</f>
        <v>1</v>
      </c>
      <c r="G188" s="32">
        <f>base9!Q48</f>
        <v>15</v>
      </c>
      <c r="H188" s="32">
        <f>base9!R48</f>
        <v>9</v>
      </c>
      <c r="I188" s="32">
        <f>base9!S48</f>
        <v>12</v>
      </c>
      <c r="J188" s="32">
        <f>base9!T48</f>
        <v>10</v>
      </c>
      <c r="K188" s="32">
        <f>base9!U48</f>
        <v>19</v>
      </c>
      <c r="L188" s="32">
        <f>base9!V48</f>
        <v>20</v>
      </c>
      <c r="M188" s="32"/>
      <c r="V188" s="64">
        <v>187</v>
      </c>
      <c r="W188" s="64" t="s">
        <v>130</v>
      </c>
      <c r="X188" s="64">
        <v>4</v>
      </c>
      <c r="Z188" s="64">
        <v>1</v>
      </c>
    </row>
    <row r="189" spans="1:26" ht="15.75" thickBot="1" x14ac:dyDescent="0.3">
      <c r="A189" s="5" t="s">
        <v>146</v>
      </c>
      <c r="B189" s="32">
        <f>base9!C49</f>
        <v>7</v>
      </c>
      <c r="C189" s="32">
        <f>base9!D49</f>
        <v>4</v>
      </c>
      <c r="D189" s="32">
        <f>base9!E49</f>
        <v>14</v>
      </c>
      <c r="E189" s="32">
        <f>base9!O49</f>
        <v>5</v>
      </c>
      <c r="F189" s="32">
        <f>base9!P49</f>
        <v>1</v>
      </c>
      <c r="G189" s="32">
        <f>base9!Q49</f>
        <v>15</v>
      </c>
      <c r="H189" s="32">
        <f>base9!R49</f>
        <v>9</v>
      </c>
      <c r="I189" s="32">
        <f>base9!S49</f>
        <v>12</v>
      </c>
      <c r="J189" s="32">
        <f>base9!T49</f>
        <v>10</v>
      </c>
      <c r="K189" s="32">
        <f>base9!U49</f>
        <v>19</v>
      </c>
      <c r="L189" s="32">
        <f>base9!V49</f>
        <v>20</v>
      </c>
      <c r="M189" s="32"/>
      <c r="V189" s="64">
        <v>188</v>
      </c>
      <c r="W189" s="64" t="s">
        <v>130</v>
      </c>
      <c r="X189" s="64">
        <v>4</v>
      </c>
      <c r="Z189" s="64">
        <v>1</v>
      </c>
    </row>
    <row r="190" spans="1:26" ht="15.75" thickBot="1" x14ac:dyDescent="0.3">
      <c r="A190" s="5" t="s">
        <v>146</v>
      </c>
      <c r="B190" s="32">
        <f>base9!C50</f>
        <v>7</v>
      </c>
      <c r="C190" s="32">
        <f>base9!D50</f>
        <v>4</v>
      </c>
      <c r="D190" s="32">
        <f>base9!E50</f>
        <v>14</v>
      </c>
      <c r="E190" s="32">
        <f>base9!O50</f>
        <v>5</v>
      </c>
      <c r="F190" s="32">
        <f>base9!P50</f>
        <v>1</v>
      </c>
      <c r="G190" s="32">
        <f>base9!Q50</f>
        <v>15</v>
      </c>
      <c r="H190" s="32">
        <f>base9!R50</f>
        <v>9</v>
      </c>
      <c r="I190" s="32">
        <f>base9!S50</f>
        <v>12</v>
      </c>
      <c r="J190" s="32">
        <f>base9!T50</f>
        <v>10</v>
      </c>
      <c r="K190" s="32">
        <f>base9!U50</f>
        <v>19</v>
      </c>
      <c r="L190" s="32">
        <f>base9!V50</f>
        <v>20</v>
      </c>
      <c r="M190" s="32"/>
      <c r="V190" s="64">
        <v>189</v>
      </c>
      <c r="W190" s="64" t="s">
        <v>130</v>
      </c>
      <c r="X190" s="64">
        <v>4</v>
      </c>
      <c r="Z190" s="64">
        <v>1</v>
      </c>
    </row>
    <row r="191" spans="1:26" ht="15.75" thickBot="1" x14ac:dyDescent="0.3">
      <c r="A191" s="5" t="s">
        <v>146</v>
      </c>
      <c r="B191" s="32">
        <f>base9!C51</f>
        <v>7</v>
      </c>
      <c r="C191" s="32">
        <f>base9!D51</f>
        <v>4</v>
      </c>
      <c r="D191" s="32">
        <f>base9!E51</f>
        <v>16</v>
      </c>
      <c r="E191" s="32">
        <f>base9!O51</f>
        <v>5</v>
      </c>
      <c r="F191" s="32">
        <f>base9!P51</f>
        <v>1</v>
      </c>
      <c r="G191" s="32">
        <f>base9!Q51</f>
        <v>15</v>
      </c>
      <c r="H191" s="32">
        <f>base9!R51</f>
        <v>9</v>
      </c>
      <c r="I191" s="32">
        <f>base9!S51</f>
        <v>12</v>
      </c>
      <c r="J191" s="32">
        <f>base9!T51</f>
        <v>10</v>
      </c>
      <c r="K191" s="32">
        <f>base9!U51</f>
        <v>19</v>
      </c>
      <c r="L191" s="32">
        <f>base9!V51</f>
        <v>20</v>
      </c>
      <c r="M191" s="32"/>
      <c r="V191" s="64">
        <v>190</v>
      </c>
      <c r="W191" s="64" t="s">
        <v>130</v>
      </c>
      <c r="X191" s="64">
        <v>4</v>
      </c>
      <c r="Z191" s="64">
        <v>1</v>
      </c>
    </row>
    <row r="192" spans="1:26" ht="15.75" thickBot="1" x14ac:dyDescent="0.3">
      <c r="A192" s="5" t="s">
        <v>146</v>
      </c>
      <c r="B192" s="32">
        <f>base9!C52</f>
        <v>4</v>
      </c>
      <c r="C192" s="32">
        <f>base9!D52</f>
        <v>7</v>
      </c>
      <c r="D192" s="32">
        <f>base9!E52</f>
        <v>3</v>
      </c>
      <c r="E192" s="32">
        <f>base9!O52</f>
        <v>15</v>
      </c>
      <c r="F192" s="32">
        <f>base9!P52</f>
        <v>10</v>
      </c>
      <c r="G192" s="32">
        <f>base9!Q52</f>
        <v>12</v>
      </c>
      <c r="H192" s="32">
        <f>base9!R52</f>
        <v>5</v>
      </c>
      <c r="I192" s="32">
        <f>base9!S52</f>
        <v>8</v>
      </c>
      <c r="J192" s="32">
        <f>base9!T52</f>
        <v>1</v>
      </c>
      <c r="K192" s="32">
        <f>base9!U52</f>
        <v>19</v>
      </c>
      <c r="L192" s="32">
        <f>base9!V52</f>
        <v>20</v>
      </c>
      <c r="M192" s="32"/>
      <c r="V192" s="64">
        <v>191</v>
      </c>
      <c r="W192" s="64" t="s">
        <v>130</v>
      </c>
      <c r="X192" s="64">
        <v>4</v>
      </c>
      <c r="Z192" s="64">
        <v>1</v>
      </c>
    </row>
    <row r="193" spans="1:26" ht="15.75" thickBot="1" x14ac:dyDescent="0.3">
      <c r="A193" s="5" t="s">
        <v>146</v>
      </c>
      <c r="B193" s="32">
        <f>base9!C53</f>
        <v>7</v>
      </c>
      <c r="C193" s="32">
        <f>base9!D53</f>
        <v>14</v>
      </c>
      <c r="D193" s="32">
        <f>base9!E53</f>
        <v>3</v>
      </c>
      <c r="E193" s="32">
        <f>base9!O53</f>
        <v>15</v>
      </c>
      <c r="F193" s="32">
        <f>base9!P53</f>
        <v>10</v>
      </c>
      <c r="G193" s="32">
        <f>base9!Q53</f>
        <v>12</v>
      </c>
      <c r="H193" s="32">
        <f>base9!R53</f>
        <v>5</v>
      </c>
      <c r="I193" s="32">
        <f>base9!S53</f>
        <v>8</v>
      </c>
      <c r="J193" s="32">
        <f>base9!T53</f>
        <v>1</v>
      </c>
      <c r="K193" s="32">
        <f>base9!U53</f>
        <v>19</v>
      </c>
      <c r="L193" s="32">
        <f>base9!V53</f>
        <v>20</v>
      </c>
      <c r="M193" s="32"/>
      <c r="V193" s="64">
        <v>192</v>
      </c>
      <c r="W193" s="64" t="s">
        <v>130</v>
      </c>
      <c r="X193" s="64">
        <v>4</v>
      </c>
      <c r="Z193" s="64">
        <v>1</v>
      </c>
    </row>
    <row r="194" spans="1:26" ht="15.75" thickBot="1" x14ac:dyDescent="0.3">
      <c r="A194" s="5" t="s">
        <v>146</v>
      </c>
      <c r="B194" s="32">
        <f>base9!C54</f>
        <v>17</v>
      </c>
      <c r="C194" s="32">
        <f>base9!D54</f>
        <v>3</v>
      </c>
      <c r="D194" s="32">
        <f>base9!E54</f>
        <v>16</v>
      </c>
      <c r="E194" s="32">
        <f>base9!O54</f>
        <v>15</v>
      </c>
      <c r="F194" s="32">
        <f>base9!P54</f>
        <v>10</v>
      </c>
      <c r="G194" s="32">
        <f>base9!Q54</f>
        <v>12</v>
      </c>
      <c r="H194" s="32">
        <f>base9!R54</f>
        <v>5</v>
      </c>
      <c r="I194" s="32">
        <f>base9!S54</f>
        <v>8</v>
      </c>
      <c r="J194" s="32">
        <f>base9!T54</f>
        <v>1</v>
      </c>
      <c r="K194" s="32">
        <f>base9!U54</f>
        <v>19</v>
      </c>
      <c r="L194" s="32">
        <f>base9!V54</f>
        <v>20</v>
      </c>
      <c r="M194" s="32"/>
      <c r="V194" s="64">
        <v>193</v>
      </c>
      <c r="W194" s="64" t="s">
        <v>130</v>
      </c>
      <c r="X194" s="64">
        <v>4</v>
      </c>
      <c r="Z194" s="64">
        <v>1</v>
      </c>
    </row>
    <row r="195" spans="1:26" ht="15.75" thickBot="1" x14ac:dyDescent="0.3">
      <c r="A195" s="5" t="s">
        <v>146</v>
      </c>
      <c r="B195" s="32">
        <f>base9!C55</f>
        <v>14</v>
      </c>
      <c r="C195" s="32">
        <f>base9!D55</f>
        <v>7</v>
      </c>
      <c r="D195" s="32">
        <f>base9!E55</f>
        <v>17</v>
      </c>
      <c r="E195" s="32">
        <f>base9!O55</f>
        <v>15</v>
      </c>
      <c r="F195" s="32">
        <f>base9!P55</f>
        <v>10</v>
      </c>
      <c r="G195" s="32">
        <f>base9!Q55</f>
        <v>12</v>
      </c>
      <c r="H195" s="32">
        <f>base9!R55</f>
        <v>5</v>
      </c>
      <c r="I195" s="32">
        <f>base9!S55</f>
        <v>8</v>
      </c>
      <c r="J195" s="32">
        <f>base9!T55</f>
        <v>1</v>
      </c>
      <c r="K195" s="32">
        <f>base9!U55</f>
        <v>19</v>
      </c>
      <c r="L195" s="32">
        <f>base9!V55</f>
        <v>20</v>
      </c>
      <c r="M195" s="32"/>
      <c r="V195" s="64">
        <v>194</v>
      </c>
      <c r="W195" s="64" t="s">
        <v>130</v>
      </c>
      <c r="X195" s="64">
        <v>4</v>
      </c>
      <c r="Z195" s="64">
        <v>1</v>
      </c>
    </row>
    <row r="196" spans="1:26" ht="15.75" thickBot="1" x14ac:dyDescent="0.3">
      <c r="A196" s="5" t="s">
        <v>146</v>
      </c>
      <c r="B196" s="32">
        <f>base9!C56</f>
        <v>7</v>
      </c>
      <c r="C196" s="32">
        <f>base9!D56</f>
        <v>4</v>
      </c>
      <c r="D196" s="32">
        <f>base9!E56</f>
        <v>14</v>
      </c>
      <c r="E196" s="32">
        <f>base9!O56</f>
        <v>9</v>
      </c>
      <c r="F196" s="32">
        <f>base9!P56</f>
        <v>15</v>
      </c>
      <c r="G196" s="32">
        <f>base9!Q56</f>
        <v>10</v>
      </c>
      <c r="H196" s="32">
        <f>base9!R56</f>
        <v>12</v>
      </c>
      <c r="I196" s="32">
        <f>base9!S56</f>
        <v>5</v>
      </c>
      <c r="J196" s="32">
        <f>base9!T56</f>
        <v>1</v>
      </c>
      <c r="K196" s="32">
        <f>base9!U56</f>
        <v>19</v>
      </c>
      <c r="L196" s="32">
        <f>base9!V56</f>
        <v>20</v>
      </c>
      <c r="M196" s="32"/>
      <c r="V196" s="64">
        <v>195</v>
      </c>
      <c r="W196" s="64" t="s">
        <v>130</v>
      </c>
      <c r="X196" s="64">
        <v>4</v>
      </c>
      <c r="Z196" s="64">
        <v>1</v>
      </c>
    </row>
    <row r="197" spans="1:26" ht="15.75" thickBot="1" x14ac:dyDescent="0.3">
      <c r="A197" s="5" t="s">
        <v>146</v>
      </c>
      <c r="B197" s="32">
        <f>base9!C57</f>
        <v>4</v>
      </c>
      <c r="C197" s="32">
        <f>base9!D57</f>
        <v>7</v>
      </c>
      <c r="D197" s="32">
        <f>base9!E57</f>
        <v>14</v>
      </c>
      <c r="E197" s="32">
        <f>base9!O57</f>
        <v>10</v>
      </c>
      <c r="F197" s="32">
        <f>base9!P57</f>
        <v>9</v>
      </c>
      <c r="G197" s="32">
        <f>base9!Q57</f>
        <v>8</v>
      </c>
      <c r="H197" s="32">
        <f>base9!R57</f>
        <v>5</v>
      </c>
      <c r="I197" s="32">
        <f>base9!S57</f>
        <v>18</v>
      </c>
      <c r="J197" s="32">
        <f>base9!T57</f>
        <v>11</v>
      </c>
      <c r="K197" s="32">
        <f>base9!U57</f>
        <v>19</v>
      </c>
      <c r="L197" s="32">
        <f>base9!V57</f>
        <v>20</v>
      </c>
      <c r="M197" s="32"/>
      <c r="V197" s="64">
        <v>196</v>
      </c>
      <c r="W197" s="64" t="s">
        <v>130</v>
      </c>
      <c r="X197" s="64">
        <v>4</v>
      </c>
      <c r="Z197" s="64">
        <v>1</v>
      </c>
    </row>
    <row r="198" spans="1:26" ht="15.75" thickBot="1" x14ac:dyDescent="0.3">
      <c r="A198" s="5" t="s">
        <v>146</v>
      </c>
      <c r="B198" s="32">
        <f>base9!C58</f>
        <v>4</v>
      </c>
      <c r="C198" s="32">
        <f>base9!D58</f>
        <v>14</v>
      </c>
      <c r="D198" s="32">
        <f>base9!E58</f>
        <v>7</v>
      </c>
      <c r="E198" s="32">
        <f>base9!O58</f>
        <v>1</v>
      </c>
      <c r="F198" s="32">
        <f>base9!P58</f>
        <v>10</v>
      </c>
      <c r="G198" s="32">
        <f>base9!Q58</f>
        <v>9</v>
      </c>
      <c r="H198" s="32">
        <f>base9!R58</f>
        <v>8</v>
      </c>
      <c r="I198" s="32">
        <f>base9!S58</f>
        <v>5</v>
      </c>
      <c r="J198" s="32">
        <f>base9!T58</f>
        <v>18</v>
      </c>
      <c r="K198" s="32">
        <f>base9!U58</f>
        <v>19</v>
      </c>
      <c r="L198" s="32">
        <f>base9!V58</f>
        <v>20</v>
      </c>
      <c r="M198" s="32"/>
      <c r="V198" s="64">
        <v>197</v>
      </c>
      <c r="W198" s="64" t="s">
        <v>130</v>
      </c>
      <c r="X198" s="64">
        <v>4</v>
      </c>
      <c r="Z198" s="64">
        <v>1</v>
      </c>
    </row>
    <row r="199" spans="1:26" ht="15.75" thickBot="1" x14ac:dyDescent="0.3">
      <c r="A199" s="5" t="s">
        <v>146</v>
      </c>
      <c r="B199" s="32">
        <f>base9!C59</f>
        <v>4</v>
      </c>
      <c r="C199" s="32">
        <f>base9!D59</f>
        <v>7</v>
      </c>
      <c r="D199" s="32">
        <f>base9!E59</f>
        <v>14</v>
      </c>
      <c r="E199" s="32">
        <f>base9!O59</f>
        <v>1</v>
      </c>
      <c r="F199" s="32">
        <f>base9!P59</f>
        <v>10</v>
      </c>
      <c r="G199" s="32">
        <f>base9!Q59</f>
        <v>9</v>
      </c>
      <c r="H199" s="32">
        <f>base9!R59</f>
        <v>8</v>
      </c>
      <c r="I199" s="32">
        <f>base9!S59</f>
        <v>5</v>
      </c>
      <c r="J199" s="32">
        <f>base9!T59</f>
        <v>18</v>
      </c>
      <c r="K199" s="32">
        <f>base9!U59</f>
        <v>19</v>
      </c>
      <c r="L199" s="32">
        <f>base9!V59</f>
        <v>20</v>
      </c>
      <c r="M199" s="32"/>
      <c r="V199" s="64">
        <v>198</v>
      </c>
      <c r="W199" s="64" t="s">
        <v>130</v>
      </c>
      <c r="X199" s="64">
        <v>4</v>
      </c>
      <c r="Z199" s="64">
        <v>1</v>
      </c>
    </row>
    <row r="200" spans="1:26" ht="15.75" thickBot="1" x14ac:dyDescent="0.3">
      <c r="A200" s="5" t="s">
        <v>146</v>
      </c>
      <c r="B200" s="32">
        <f>base9!C60</f>
        <v>4</v>
      </c>
      <c r="C200" s="32">
        <f>base9!D60</f>
        <v>7</v>
      </c>
      <c r="D200" s="32">
        <f>base9!E60</f>
        <v>17</v>
      </c>
      <c r="E200" s="32">
        <f>base9!O60</f>
        <v>1</v>
      </c>
      <c r="F200" s="32">
        <f>base9!P60</f>
        <v>10</v>
      </c>
      <c r="G200" s="32">
        <f>base9!Q60</f>
        <v>9</v>
      </c>
      <c r="H200" s="32">
        <f>base9!R60</f>
        <v>8</v>
      </c>
      <c r="I200" s="32">
        <f>base9!S60</f>
        <v>5</v>
      </c>
      <c r="J200" s="32">
        <f>base9!T60</f>
        <v>18</v>
      </c>
      <c r="K200" s="32">
        <f>base9!U60</f>
        <v>19</v>
      </c>
      <c r="L200" s="32">
        <f>base9!V60</f>
        <v>20</v>
      </c>
      <c r="M200" s="32"/>
      <c r="V200" s="64">
        <v>199</v>
      </c>
      <c r="W200" s="64" t="s">
        <v>130</v>
      </c>
      <c r="X200" s="64">
        <v>4</v>
      </c>
      <c r="Z200" s="64">
        <v>1</v>
      </c>
    </row>
    <row r="201" spans="1:26" ht="15.75" thickBot="1" x14ac:dyDescent="0.3">
      <c r="A201" s="5" t="s">
        <v>146</v>
      </c>
      <c r="B201" s="32">
        <f>base9!C61</f>
        <v>7</v>
      </c>
      <c r="C201" s="32">
        <f>base9!D61</f>
        <v>4</v>
      </c>
      <c r="D201" s="32">
        <f>base9!E61</f>
        <v>2</v>
      </c>
      <c r="E201" s="32">
        <f>base9!O61</f>
        <v>10</v>
      </c>
      <c r="F201" s="32">
        <f>base9!P61</f>
        <v>9</v>
      </c>
      <c r="G201" s="32">
        <f>base9!Q61</f>
        <v>8</v>
      </c>
      <c r="H201" s="32">
        <f>base9!R61</f>
        <v>5</v>
      </c>
      <c r="I201" s="32">
        <f>base9!S61</f>
        <v>18</v>
      </c>
      <c r="J201" s="32">
        <f>base9!T61</f>
        <v>11</v>
      </c>
      <c r="K201" s="32">
        <f>base9!U61</f>
        <v>19</v>
      </c>
      <c r="L201" s="32">
        <f>base9!V61</f>
        <v>20</v>
      </c>
      <c r="M201" s="32"/>
      <c r="V201" s="64">
        <v>200</v>
      </c>
      <c r="W201" s="64" t="s">
        <v>130</v>
      </c>
      <c r="X201" s="64">
        <v>4</v>
      </c>
      <c r="Z201" s="64">
        <v>1</v>
      </c>
    </row>
  </sheetData>
  <conditionalFormatting sqref="B1:P1">
    <cfRule type="cellIs" dxfId="174" priority="76" operator="equal">
      <formula>#REF!</formula>
    </cfRule>
    <cfRule type="cellIs" dxfId="173" priority="77" operator="equal">
      <formula>#REF!</formula>
    </cfRule>
    <cfRule type="cellIs" dxfId="172" priority="78" operator="equal">
      <formula>#REF!</formula>
    </cfRule>
    <cfRule type="cellIs" dxfId="171" priority="79" operator="equal">
      <formula>#REF!</formula>
    </cfRule>
    <cfRule type="cellIs" dxfId="170" priority="80" operator="equal">
      <formula>#REF!</formula>
    </cfRule>
  </conditionalFormatting>
  <conditionalFormatting sqref="B1:P1">
    <cfRule type="cellIs" dxfId="169" priority="81" operator="equal">
      <formula>#REF!</formula>
    </cfRule>
    <cfRule type="cellIs" dxfId="168" priority="82" operator="equal">
      <formula>#REF!</formula>
    </cfRule>
    <cfRule type="cellIs" dxfId="167" priority="83" operator="equal">
      <formula>#REF!</formula>
    </cfRule>
    <cfRule type="cellIs" dxfId="166" priority="84" operator="equal">
      <formula>#REF!</formula>
    </cfRule>
    <cfRule type="cellIs" dxfId="165" priority="85" operator="equal">
      <formula>#REF!</formula>
    </cfRule>
  </conditionalFormatting>
  <conditionalFormatting sqref="A2:A201">
    <cfRule type="cellIs" dxfId="164" priority="16" operator="equal">
      <formula>#REF!</formula>
    </cfRule>
    <cfRule type="cellIs" dxfId="163" priority="17" operator="equal">
      <formula>#REF!</formula>
    </cfRule>
    <cfRule type="cellIs" dxfId="162" priority="18" operator="equal">
      <formula>#REF!</formula>
    </cfRule>
    <cfRule type="cellIs" dxfId="161" priority="19" operator="equal">
      <formula>#REF!</formula>
    </cfRule>
    <cfRule type="cellIs" dxfId="160" priority="20" operator="equal">
      <formula>#REF!</formula>
    </cfRule>
  </conditionalFormatting>
  <conditionalFormatting sqref="A2:A201">
    <cfRule type="cellIs" dxfId="159" priority="21" operator="equal">
      <formula>#REF!</formula>
    </cfRule>
    <cfRule type="cellIs" dxfId="158" priority="22" operator="equal">
      <formula>#REF!</formula>
    </cfRule>
    <cfRule type="cellIs" dxfId="157" priority="23" operator="equal">
      <formula>#REF!</formula>
    </cfRule>
    <cfRule type="cellIs" dxfId="156" priority="24" operator="equal">
      <formula>#REF!</formula>
    </cfRule>
    <cfRule type="cellIs" dxfId="15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1" operator="equal" id="{FB268DAE-F9F5-48C4-A25A-AC647808AD40}">
            <xm:f>'C:\EasyPHP\EasyPHP-5.3.3\www\Fichier\Conditions\system definitif  QUINTE1100 conditions\[_quinte 05 sauvegarde.xlsx]base5'!#REF!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A6416742-5251-4C48-9D32-880A3020A6C8}">
            <xm:f>'C:\EasyPHP\EasyPHP-5.3.3\www\Fichier\Conditions\system definitif  QUINTE1100 conditions\[_quinte 05 sauvegarde.xlsx]base5'!#REF!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849C83A-46AF-4202-BF77-8CF652A2FAB1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A54DBFB8-AFDF-404B-8A24-3EB1D46BA9BB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BCA4AFC5-E865-4540-BF91-54754CE2469C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m:sqref>M152:M201</xm:sqref>
        </x14:conditionalFormatting>
        <x14:conditionalFormatting xmlns:xm="http://schemas.microsoft.com/office/excel/2006/main">
          <x14:cfRule type="cellIs" priority="56" operator="equal" id="{657D6127-B9BC-40D1-A44B-3FFD69EBC8FC}">
            <xm:f>'C:\EasyPHP\EasyPHP-5.3.3\www\Fichier\Conditions\system definitif  QUINTE1100 conditions\[_quinte 05 sauvegarde.xlsx]base5'!#REF!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CD0BF817-A109-42FA-81D0-91419379FF42}">
            <xm:f>'C:\EasyPHP\EasyPHP-5.3.3\www\Fichier\Conditions\system definitif  QUINTE1100 conditions\[_quinte 05 sauvegarde.xlsx]base5'!#REF!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7EF8972D-19C8-4617-9B3D-243DEB2A8FD0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20EAA29E-44F3-4CCC-A482-2ECBC5A7BE59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1887FC80-1B1A-48B7-BC3E-8AFD23D82C68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m:sqref>M102:M151</xm:sqref>
        </x14:conditionalFormatting>
        <x14:conditionalFormatting xmlns:xm="http://schemas.microsoft.com/office/excel/2006/main">
          <x14:cfRule type="cellIs" priority="41" operator="equal" id="{0CD1EE67-D1EB-4B5B-B690-0C3638527BE8}">
            <xm:f>'C:\EasyPHP\EasyPHP-5.3.3\www\Fichier\Conditions\system definitif  QUINTE1100 conditions\[_quinte 05 sauvegarde.xlsx]base5'!#REF!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573BAA5E-3986-4551-A8F7-82959C2E8B38}">
            <xm:f>'C:\EasyPHP\EasyPHP-5.3.3\www\Fichier\Conditions\system definitif  QUINTE1100 conditions\[_quinte 05 sauvegarde.xlsx]base5'!#REF!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0B059295-053C-45A7-848F-9F41C8B46C07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B4FB795E-28EF-45A2-BAE5-C9D3EC5C40FD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209E4DD0-D3B3-4D51-A4DC-4F84028A4A22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m:sqref>M52:M101</xm:sqref>
        </x14:conditionalFormatting>
        <x14:conditionalFormatting xmlns:xm="http://schemas.microsoft.com/office/excel/2006/main">
          <x14:cfRule type="cellIs" priority="26" operator="equal" id="{5BF8C984-B727-48C4-ABC2-D1D2F699C913}">
            <xm:f>'C:\EasyPHP\EasyPHP-5.3.3\www\Fichier\Conditions\system definitif  QUINTE1100 conditions\[_quinte 05 sauvegarde.xlsx]base5'!#REF!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99E81326-4665-49F1-9D67-46997DA370C7}">
            <xm:f>'C:\EasyPHP\EasyPHP-5.3.3\www\Fichier\Conditions\system definitif  QUINTE1100 conditions\[_quinte 05 sauvegarde.xlsx]base5'!#REF!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EBDB9973-C182-4446-BB34-C979A7EF134D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69C9B59-75BC-430E-82F5-897A314E433B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24DD033-4FF2-4E0D-961C-6C5A55604842}">
            <xm:f>'C:\EasyPHP\EasyPHP-5.3.3\www\Fichier\Conditions\system definitif  QUINTE1100 conditions\[_quinte 05 sauvegarde.xlsx]base5'!#REF!</xm:f>
            <x14:dxf>
              <fill>
                <patternFill>
                  <bgColor rgb="FFFFFF00"/>
                </patternFill>
              </fill>
            </x14:dxf>
          </x14:cfRule>
          <xm:sqref>M2:M51</xm:sqref>
        </x14:conditionalFormatting>
        <x14:conditionalFormatting xmlns:xm="http://schemas.microsoft.com/office/excel/2006/main">
          <x14:cfRule type="cellIs" priority="6" operator="equal" id="{2094A002-6FBF-47DC-BBFD-C41C6D42C34F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70B6CC6-289D-4FDF-BEB8-BC31C2F0D6FB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97F401D-5C0A-457E-80D2-FDFF223C28A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D5791FE-B9F6-44F2-B7CE-DABE01A857A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AE85C7F-BF29-4AED-998A-296182BC35F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B184:L201</xm:sqref>
        </x14:conditionalFormatting>
        <x14:conditionalFormatting xmlns:xm="http://schemas.microsoft.com/office/excel/2006/main">
          <x14:cfRule type="cellIs" priority="1" operator="equal" id="{A152FBE5-ED1F-4C49-806F-AACE5B5C2315}">
            <xm:f>base9!$AE$5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97ADCEF-DFEB-444B-8DA3-A25CE75A69C9}">
            <xm:f>base9!$AD$5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5E3B5A7-756F-4615-8912-0C34814EF0C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502B27-CD64-4321-B89D-2927D09BDF3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B4B6F2-AD1E-4D1D-AEB5-D708F3FE56C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B2:L183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40</v>
      </c>
      <c r="Y1" s="76"/>
      <c r="Z1" s="76"/>
      <c r="AA1" s="76"/>
      <c r="AB1" s="71" t="e">
        <f>+#REF!</f>
        <v>#REF!</v>
      </c>
      <c r="AC1" s="71"/>
      <c r="AD1" s="71"/>
      <c r="AE1" s="71"/>
      <c r="AF1" s="72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3" t="s">
        <v>26</v>
      </c>
      <c r="Y2" s="73"/>
      <c r="Z2" s="73"/>
      <c r="AA2" s="73"/>
      <c r="AB2" s="74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29</v>
      </c>
      <c r="Y3" s="14">
        <f>DAY(AA4)</f>
        <v>19</v>
      </c>
      <c r="Z3" s="13" t="s">
        <v>30</v>
      </c>
      <c r="AA3" s="14">
        <f>MONTH(AA4)</f>
        <v>7</v>
      </c>
      <c r="AB3" s="13" t="s">
        <v>31</v>
      </c>
      <c r="AC3" s="14">
        <f>YEAR(AA4)</f>
        <v>2014</v>
      </c>
      <c r="AD3" s="5"/>
      <c r="AE3" s="31" t="s">
        <v>105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27</v>
      </c>
      <c r="Y4" s="79"/>
      <c r="Z4" s="79"/>
      <c r="AA4" s="83">
        <v>41839</v>
      </c>
      <c r="AB4" s="83"/>
      <c r="AC4" s="83"/>
      <c r="AD4" s="83"/>
      <c r="AE4" s="84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5" t="s">
        <v>28</v>
      </c>
      <c r="Y5" s="76"/>
      <c r="Z5" s="77"/>
      <c r="AA5" s="17">
        <v>10</v>
      </c>
      <c r="AB5" s="17">
        <v>7</v>
      </c>
      <c r="AC5" s="17">
        <v>11</v>
      </c>
      <c r="AD5" s="17">
        <v>2</v>
      </c>
      <c r="AE5" s="17">
        <v>6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0" t="s">
        <v>81</v>
      </c>
      <c r="Z7" s="81"/>
      <c r="AA7" s="81"/>
      <c r="AB7" s="82"/>
      <c r="AC7" s="80" t="s">
        <v>82</v>
      </c>
      <c r="AD7" s="81"/>
      <c r="AE7" s="81"/>
      <c r="AF7" s="82"/>
      <c r="AG7" s="57" t="s">
        <v>131</v>
      </c>
      <c r="AH7" s="62" t="s">
        <v>137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76</v>
      </c>
      <c r="Z8" s="22" t="s">
        <v>77</v>
      </c>
      <c r="AA8" s="22" t="s">
        <v>78</v>
      </c>
      <c r="AB8" s="21" t="s">
        <v>79</v>
      </c>
      <c r="AC8" s="20" t="s">
        <v>76</v>
      </c>
      <c r="AD8" s="22" t="s">
        <v>77</v>
      </c>
      <c r="AE8" s="22" t="s">
        <v>78</v>
      </c>
      <c r="AF8" s="21" t="s">
        <v>79</v>
      </c>
      <c r="AG8" s="58" t="s">
        <v>132</v>
      </c>
      <c r="AH8" s="58" t="s">
        <v>138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67">
        <v>1</v>
      </c>
      <c r="D11" s="67">
        <v>2</v>
      </c>
      <c r="E11" s="67">
        <v>3</v>
      </c>
      <c r="F11" s="67">
        <v>4</v>
      </c>
      <c r="G11" s="67">
        <v>5</v>
      </c>
      <c r="H11" s="67">
        <v>6</v>
      </c>
      <c r="I11" s="67">
        <v>7</v>
      </c>
      <c r="J11" s="67">
        <v>8</v>
      </c>
      <c r="K11" s="67">
        <v>9</v>
      </c>
      <c r="L11" s="67">
        <v>10</v>
      </c>
      <c r="M11" s="67">
        <v>11</v>
      </c>
      <c r="N11" s="67">
        <v>12</v>
      </c>
      <c r="O11" s="67">
        <v>13</v>
      </c>
      <c r="P11" s="67">
        <v>14</v>
      </c>
      <c r="Q11" s="67">
        <v>15</v>
      </c>
      <c r="R11" s="67">
        <v>16</v>
      </c>
      <c r="S11" s="67">
        <v>17</v>
      </c>
      <c r="T11" s="67">
        <v>18</v>
      </c>
      <c r="U11" s="67">
        <v>19</v>
      </c>
      <c r="V11" s="67">
        <v>20</v>
      </c>
      <c r="Z11" s="8" t="s">
        <v>84</v>
      </c>
      <c r="AA11" s="8" t="s">
        <v>85</v>
      </c>
      <c r="AB11" s="8" t="s">
        <v>86</v>
      </c>
      <c r="AC11" s="8" t="s">
        <v>87</v>
      </c>
      <c r="AD11" s="8" t="s">
        <v>88</v>
      </c>
      <c r="AE11" s="8" t="s">
        <v>89</v>
      </c>
      <c r="AF11" s="8" t="s">
        <v>90</v>
      </c>
      <c r="AG11" s="8" t="s">
        <v>91</v>
      </c>
      <c r="AH11" s="8" t="s">
        <v>92</v>
      </c>
      <c r="AI11" s="8" t="s">
        <v>93</v>
      </c>
      <c r="AJ11" s="8" t="s">
        <v>94</v>
      </c>
      <c r="AK11" s="8" t="s">
        <v>95</v>
      </c>
      <c r="AL11" s="8" t="s">
        <v>96</v>
      </c>
      <c r="AM11" s="8" t="s">
        <v>97</v>
      </c>
      <c r="AN11" s="8" t="s">
        <v>98</v>
      </c>
      <c r="AO11" s="8" t="s">
        <v>99</v>
      </c>
      <c r="AP11" s="8" t="s">
        <v>100</v>
      </c>
      <c r="AQ11" s="8" t="s">
        <v>101</v>
      </c>
      <c r="AR11" s="8" t="s">
        <v>102</v>
      </c>
      <c r="AS11" s="8" t="s">
        <v>103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16">
        <v>4</v>
      </c>
      <c r="D12" s="16">
        <v>14</v>
      </c>
      <c r="E12" s="16">
        <v>6</v>
      </c>
      <c r="F12" s="16">
        <v>5</v>
      </c>
      <c r="G12" s="16">
        <v>15</v>
      </c>
      <c r="H12" s="16">
        <v>8</v>
      </c>
      <c r="I12" s="16">
        <v>1</v>
      </c>
      <c r="J12" s="16">
        <v>11</v>
      </c>
      <c r="K12" s="16">
        <v>13</v>
      </c>
      <c r="L12" s="16">
        <v>7</v>
      </c>
      <c r="M12" s="16">
        <v>10</v>
      </c>
      <c r="N12" s="16">
        <v>2</v>
      </c>
      <c r="O12" s="16">
        <v>9</v>
      </c>
      <c r="P12" s="16">
        <v>16</v>
      </c>
      <c r="Q12" s="16">
        <v>3</v>
      </c>
      <c r="R12" s="16">
        <v>17</v>
      </c>
      <c r="S12" s="16">
        <v>12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 s="5">
        <v>1</v>
      </c>
      <c r="Y12" s="26" t="s">
        <v>83</v>
      </c>
      <c r="Z12" s="32">
        <f>IF(C12&lt;10,C12+9,C12-9)</f>
        <v>13</v>
      </c>
      <c r="AA12" s="32">
        <f t="shared" ref="AA12:AP27" si="1">IF(D12&lt;10,D12+9,D12-9)</f>
        <v>5</v>
      </c>
      <c r="AB12" s="32">
        <f t="shared" si="1"/>
        <v>15</v>
      </c>
      <c r="AC12" s="32">
        <f t="shared" si="1"/>
        <v>14</v>
      </c>
      <c r="AD12" s="32">
        <f t="shared" si="1"/>
        <v>6</v>
      </c>
      <c r="AE12" s="32">
        <f t="shared" si="1"/>
        <v>17</v>
      </c>
      <c r="AF12" s="32">
        <f t="shared" si="1"/>
        <v>10</v>
      </c>
      <c r="AG12" s="32">
        <f t="shared" si="1"/>
        <v>2</v>
      </c>
      <c r="AH12" s="32">
        <f t="shared" si="1"/>
        <v>4</v>
      </c>
      <c r="AI12" s="32">
        <f t="shared" si="1"/>
        <v>16</v>
      </c>
      <c r="AJ12" s="32">
        <f t="shared" si="1"/>
        <v>1</v>
      </c>
      <c r="AK12" s="32">
        <f t="shared" si="1"/>
        <v>11</v>
      </c>
      <c r="AL12" s="32">
        <f t="shared" si="1"/>
        <v>18</v>
      </c>
      <c r="AM12" s="32">
        <f t="shared" si="1"/>
        <v>7</v>
      </c>
      <c r="AN12" s="32">
        <f t="shared" si="1"/>
        <v>12</v>
      </c>
      <c r="AO12" s="32">
        <f t="shared" si="1"/>
        <v>8</v>
      </c>
      <c r="AP12" s="32">
        <f t="shared" si="1"/>
        <v>3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4</v>
      </c>
      <c r="AV12" s="32">
        <f>C13</f>
        <v>3</v>
      </c>
      <c r="AW12" s="32">
        <f>C14</f>
        <v>5</v>
      </c>
      <c r="AX12" s="32">
        <f>C15</f>
        <v>2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2</v>
      </c>
      <c r="I13" s="16">
        <v>1</v>
      </c>
      <c r="J13" s="16">
        <v>10</v>
      </c>
      <c r="K13" s="16">
        <v>11</v>
      </c>
      <c r="L13" s="16">
        <v>8</v>
      </c>
      <c r="M13" s="16">
        <v>9</v>
      </c>
      <c r="N13" s="16">
        <v>12</v>
      </c>
      <c r="O13" s="16">
        <v>14</v>
      </c>
      <c r="P13" s="16">
        <v>13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 s="5">
        <v>2</v>
      </c>
      <c r="Y13" s="26" t="s">
        <v>83</v>
      </c>
      <c r="Z13" s="32">
        <f t="shared" ref="Z13:AO28" si="3">IF(C13&lt;10,C13+9,C13-9)</f>
        <v>12</v>
      </c>
      <c r="AA13" s="32">
        <f t="shared" si="3"/>
        <v>13</v>
      </c>
      <c r="AB13" s="32">
        <f t="shared" si="3"/>
        <v>14</v>
      </c>
      <c r="AC13" s="32">
        <f t="shared" si="3"/>
        <v>15</v>
      </c>
      <c r="AD13" s="32">
        <f t="shared" si="3"/>
        <v>16</v>
      </c>
      <c r="AE13" s="32">
        <f t="shared" si="3"/>
        <v>11</v>
      </c>
      <c r="AF13" s="32">
        <f t="shared" si="3"/>
        <v>10</v>
      </c>
      <c r="AG13" s="32">
        <f t="shared" si="3"/>
        <v>1</v>
      </c>
      <c r="AH13" s="32">
        <f t="shared" si="3"/>
        <v>2</v>
      </c>
      <c r="AI13" s="32">
        <f t="shared" si="3"/>
        <v>17</v>
      </c>
      <c r="AJ13" s="32">
        <f t="shared" si="3"/>
        <v>18</v>
      </c>
      <c r="AK13" s="32">
        <f t="shared" si="3"/>
        <v>3</v>
      </c>
      <c r="AL13" s="32">
        <f t="shared" si="3"/>
        <v>5</v>
      </c>
      <c r="AM13" s="32">
        <f t="shared" si="1"/>
        <v>4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14</v>
      </c>
      <c r="AV13" s="32">
        <f>D13</f>
        <v>4</v>
      </c>
      <c r="AW13" s="32">
        <f>D14</f>
        <v>4</v>
      </c>
      <c r="AX13" s="32">
        <f>D15</f>
        <v>5</v>
      </c>
      <c r="AY13" s="32">
        <f>D16</f>
        <v>3</v>
      </c>
      <c r="AZ13" s="32">
        <f>D17</f>
        <v>4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5</v>
      </c>
      <c r="D14" s="16">
        <v>4</v>
      </c>
      <c r="E14" s="16">
        <v>3</v>
      </c>
      <c r="F14" s="16">
        <v>6</v>
      </c>
      <c r="G14" s="16">
        <v>9</v>
      </c>
      <c r="H14" s="16">
        <v>8</v>
      </c>
      <c r="I14" s="16">
        <v>14</v>
      </c>
      <c r="J14" s="16">
        <v>1</v>
      </c>
      <c r="K14" s="16">
        <v>2</v>
      </c>
      <c r="L14" s="16">
        <v>7</v>
      </c>
      <c r="M14" s="16">
        <v>11</v>
      </c>
      <c r="N14" s="16">
        <v>10</v>
      </c>
      <c r="O14" s="16">
        <v>13</v>
      </c>
      <c r="P14" s="16">
        <v>12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83</v>
      </c>
      <c r="Z14" s="32">
        <f t="shared" si="3"/>
        <v>14</v>
      </c>
      <c r="AA14" s="32">
        <f t="shared" si="3"/>
        <v>13</v>
      </c>
      <c r="AB14" s="32">
        <f t="shared" si="3"/>
        <v>12</v>
      </c>
      <c r="AC14" s="32">
        <f t="shared" si="3"/>
        <v>15</v>
      </c>
      <c r="AD14" s="32">
        <f t="shared" si="3"/>
        <v>18</v>
      </c>
      <c r="AE14" s="32">
        <f t="shared" si="3"/>
        <v>17</v>
      </c>
      <c r="AF14" s="32">
        <f t="shared" si="3"/>
        <v>5</v>
      </c>
      <c r="AG14" s="32">
        <f t="shared" si="3"/>
        <v>10</v>
      </c>
      <c r="AH14" s="32">
        <f t="shared" si="3"/>
        <v>11</v>
      </c>
      <c r="AI14" s="32">
        <f t="shared" si="3"/>
        <v>16</v>
      </c>
      <c r="AJ14" s="32">
        <f t="shared" si="3"/>
        <v>2</v>
      </c>
      <c r="AK14" s="32">
        <f t="shared" si="3"/>
        <v>1</v>
      </c>
      <c r="AL14" s="32">
        <f t="shared" si="3"/>
        <v>4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E12</f>
        <v>6</v>
      </c>
      <c r="AV14" s="32">
        <f>E13</f>
        <v>5</v>
      </c>
      <c r="AW14" s="32">
        <f>E14</f>
        <v>3</v>
      </c>
      <c r="AX14" s="32">
        <f>E15</f>
        <v>7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2</v>
      </c>
      <c r="D15" s="16">
        <v>5</v>
      </c>
      <c r="E15" s="16">
        <v>7</v>
      </c>
      <c r="F15" s="16">
        <v>1</v>
      </c>
      <c r="G15" s="16">
        <v>14</v>
      </c>
      <c r="H15" s="16">
        <v>15</v>
      </c>
      <c r="I15" s="16">
        <v>17</v>
      </c>
      <c r="J15" s="16">
        <v>13</v>
      </c>
      <c r="K15" s="16">
        <v>3</v>
      </c>
      <c r="L15" s="16">
        <v>6</v>
      </c>
      <c r="M15" s="16">
        <v>9</v>
      </c>
      <c r="N15" s="16">
        <v>11</v>
      </c>
      <c r="O15" s="16">
        <v>12</v>
      </c>
      <c r="P15" s="16">
        <v>16</v>
      </c>
      <c r="Q15" s="16">
        <v>4</v>
      </c>
      <c r="R15" s="16">
        <v>18</v>
      </c>
      <c r="S15" s="16">
        <v>8</v>
      </c>
      <c r="T15" s="16">
        <v>19</v>
      </c>
      <c r="U15" s="16">
        <v>10</v>
      </c>
      <c r="V15" s="16">
        <v>20</v>
      </c>
      <c r="W15" s="35">
        <f t="shared" si="0"/>
        <v>210</v>
      </c>
      <c r="X15" s="5">
        <v>4</v>
      </c>
      <c r="Y15" s="26" t="s">
        <v>83</v>
      </c>
      <c r="Z15" s="32">
        <f t="shared" si="3"/>
        <v>11</v>
      </c>
      <c r="AA15" s="32">
        <f t="shared" si="3"/>
        <v>14</v>
      </c>
      <c r="AB15" s="32">
        <f t="shared" si="3"/>
        <v>16</v>
      </c>
      <c r="AC15" s="32">
        <f t="shared" si="3"/>
        <v>10</v>
      </c>
      <c r="AD15" s="32">
        <f t="shared" si="3"/>
        <v>5</v>
      </c>
      <c r="AE15" s="32">
        <f t="shared" si="3"/>
        <v>6</v>
      </c>
      <c r="AF15" s="32">
        <f t="shared" si="3"/>
        <v>8</v>
      </c>
      <c r="AG15" s="32">
        <f t="shared" si="3"/>
        <v>4</v>
      </c>
      <c r="AH15" s="32">
        <f t="shared" si="3"/>
        <v>12</v>
      </c>
      <c r="AI15" s="32">
        <f t="shared" si="3"/>
        <v>15</v>
      </c>
      <c r="AJ15" s="32">
        <f t="shared" si="3"/>
        <v>18</v>
      </c>
      <c r="AK15" s="32">
        <f t="shared" si="3"/>
        <v>2</v>
      </c>
      <c r="AL15" s="32">
        <f t="shared" si="3"/>
        <v>3</v>
      </c>
      <c r="AM15" s="32">
        <f t="shared" si="1"/>
        <v>7</v>
      </c>
      <c r="AN15" s="32">
        <f t="shared" si="1"/>
        <v>13</v>
      </c>
      <c r="AO15" s="32">
        <f t="shared" si="1"/>
        <v>9</v>
      </c>
      <c r="AP15" s="32">
        <f t="shared" si="2"/>
        <v>17</v>
      </c>
      <c r="AQ15" s="32">
        <f t="shared" si="2"/>
        <v>10</v>
      </c>
      <c r="AR15" s="32">
        <f t="shared" si="2"/>
        <v>1</v>
      </c>
      <c r="AS15" s="32">
        <f t="shared" si="2"/>
        <v>11</v>
      </c>
      <c r="AT15" s="29"/>
      <c r="AU15" s="32">
        <f>F12</f>
        <v>5</v>
      </c>
      <c r="AV15" s="32">
        <f>F13</f>
        <v>6</v>
      </c>
      <c r="AW15" s="32">
        <f>F14</f>
        <v>6</v>
      </c>
      <c r="AX15" s="32">
        <f>F15</f>
        <v>1</v>
      </c>
      <c r="AY15" s="32">
        <f>F16</f>
        <v>5</v>
      </c>
      <c r="AZ15" s="32">
        <f>F17</f>
        <v>6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11</v>
      </c>
      <c r="K16" s="16">
        <v>8</v>
      </c>
      <c r="L16" s="16">
        <v>7</v>
      </c>
      <c r="M16" s="16">
        <v>14</v>
      </c>
      <c r="N16" s="16">
        <v>15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83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2</v>
      </c>
      <c r="AH16" s="32">
        <f t="shared" si="3"/>
        <v>17</v>
      </c>
      <c r="AI16" s="32">
        <f t="shared" si="3"/>
        <v>16</v>
      </c>
      <c r="AJ16" s="32">
        <f t="shared" si="3"/>
        <v>5</v>
      </c>
      <c r="AK16" s="32">
        <f t="shared" si="3"/>
        <v>6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15</v>
      </c>
      <c r="AV16" s="32">
        <f>G13</f>
        <v>7</v>
      </c>
      <c r="AW16" s="32">
        <f>G14</f>
        <v>9</v>
      </c>
      <c r="AX16" s="32">
        <f>G15</f>
        <v>14</v>
      </c>
      <c r="AY16" s="32">
        <f>G16</f>
        <v>4</v>
      </c>
      <c r="AZ16" s="32">
        <f>G17</f>
        <v>7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39</v>
      </c>
      <c r="C17" s="16">
        <v>3</v>
      </c>
      <c r="D17" s="16">
        <v>4</v>
      </c>
      <c r="E17" s="16">
        <v>5</v>
      </c>
      <c r="F17" s="16">
        <v>6</v>
      </c>
      <c r="G17" s="16">
        <v>7</v>
      </c>
      <c r="H17" s="16">
        <v>2</v>
      </c>
      <c r="I17" s="16">
        <v>1</v>
      </c>
      <c r="J17" s="16">
        <v>10</v>
      </c>
      <c r="K17" s="16">
        <v>11</v>
      </c>
      <c r="L17" s="16">
        <v>8</v>
      </c>
      <c r="M17" s="16">
        <v>9</v>
      </c>
      <c r="N17" s="16">
        <v>12</v>
      </c>
      <c r="O17" s="16">
        <v>14</v>
      </c>
      <c r="P17" s="16">
        <v>13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83</v>
      </c>
      <c r="Z17" s="32">
        <f t="shared" si="3"/>
        <v>12</v>
      </c>
      <c r="AA17" s="32">
        <f t="shared" si="3"/>
        <v>13</v>
      </c>
      <c r="AB17" s="32">
        <f t="shared" si="3"/>
        <v>14</v>
      </c>
      <c r="AC17" s="32">
        <f t="shared" si="3"/>
        <v>15</v>
      </c>
      <c r="AD17" s="32">
        <f t="shared" si="3"/>
        <v>16</v>
      </c>
      <c r="AE17" s="32">
        <f t="shared" si="3"/>
        <v>11</v>
      </c>
      <c r="AF17" s="32">
        <f t="shared" si="3"/>
        <v>10</v>
      </c>
      <c r="AG17" s="32">
        <f t="shared" si="3"/>
        <v>1</v>
      </c>
      <c r="AH17" s="32">
        <f t="shared" si="3"/>
        <v>2</v>
      </c>
      <c r="AI17" s="32">
        <f t="shared" si="3"/>
        <v>17</v>
      </c>
      <c r="AJ17" s="32">
        <f t="shared" si="3"/>
        <v>18</v>
      </c>
      <c r="AK17" s="32">
        <f t="shared" si="3"/>
        <v>3</v>
      </c>
      <c r="AL17" s="32">
        <f t="shared" si="3"/>
        <v>5</v>
      </c>
      <c r="AM17" s="32">
        <f t="shared" si="1"/>
        <v>4</v>
      </c>
      <c r="AN17" s="32">
        <f t="shared" si="1"/>
        <v>6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8</v>
      </c>
      <c r="AV17" s="32">
        <f>H13</f>
        <v>2</v>
      </c>
      <c r="AW17" s="32">
        <f>H14</f>
        <v>8</v>
      </c>
      <c r="AX17" s="32">
        <f>H15</f>
        <v>15</v>
      </c>
      <c r="AY17" s="32">
        <f>H16</f>
        <v>6</v>
      </c>
      <c r="AZ17" s="32">
        <f>H17</f>
        <v>2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69</v>
      </c>
      <c r="C18" s="16">
        <v>4</v>
      </c>
      <c r="D18" s="16">
        <v>2</v>
      </c>
      <c r="E18" s="16">
        <v>3</v>
      </c>
      <c r="F18" s="16">
        <v>1</v>
      </c>
      <c r="G18" s="16">
        <v>7</v>
      </c>
      <c r="H18" s="16">
        <v>14</v>
      </c>
      <c r="I18" s="16">
        <v>9</v>
      </c>
      <c r="J18" s="16">
        <v>13</v>
      </c>
      <c r="K18" s="16">
        <v>5</v>
      </c>
      <c r="L18" s="16">
        <v>6</v>
      </c>
      <c r="M18" s="16">
        <v>10</v>
      </c>
      <c r="N18" s="16">
        <v>11</v>
      </c>
      <c r="O18" s="16">
        <v>8</v>
      </c>
      <c r="P18" s="16">
        <v>12</v>
      </c>
      <c r="Q18" s="16">
        <v>15</v>
      </c>
      <c r="R18" s="16">
        <v>17</v>
      </c>
      <c r="S18" s="16">
        <v>18</v>
      </c>
      <c r="T18" s="16">
        <v>19</v>
      </c>
      <c r="U18" s="16">
        <v>20</v>
      </c>
      <c r="V18" s="16">
        <v>0</v>
      </c>
      <c r="W18" s="35">
        <f t="shared" si="0"/>
        <v>194</v>
      </c>
      <c r="X18" s="5">
        <v>7</v>
      </c>
      <c r="Y18" s="26" t="s">
        <v>83</v>
      </c>
      <c r="Z18" s="32">
        <f t="shared" si="3"/>
        <v>13</v>
      </c>
      <c r="AA18" s="32">
        <f t="shared" si="3"/>
        <v>11</v>
      </c>
      <c r="AB18" s="32">
        <f t="shared" si="3"/>
        <v>12</v>
      </c>
      <c r="AC18" s="32">
        <f t="shared" si="3"/>
        <v>10</v>
      </c>
      <c r="AD18" s="32">
        <f t="shared" si="3"/>
        <v>16</v>
      </c>
      <c r="AE18" s="32">
        <f t="shared" si="3"/>
        <v>5</v>
      </c>
      <c r="AF18" s="32">
        <f t="shared" si="3"/>
        <v>18</v>
      </c>
      <c r="AG18" s="32">
        <f t="shared" si="3"/>
        <v>4</v>
      </c>
      <c r="AH18" s="32">
        <f t="shared" si="3"/>
        <v>14</v>
      </c>
      <c r="AI18" s="32">
        <f t="shared" si="3"/>
        <v>15</v>
      </c>
      <c r="AJ18" s="32">
        <f t="shared" si="3"/>
        <v>1</v>
      </c>
      <c r="AK18" s="32">
        <f t="shared" si="3"/>
        <v>2</v>
      </c>
      <c r="AL18" s="32">
        <f t="shared" si="3"/>
        <v>17</v>
      </c>
      <c r="AM18" s="32">
        <f t="shared" si="1"/>
        <v>3</v>
      </c>
      <c r="AN18" s="32">
        <f t="shared" si="1"/>
        <v>6</v>
      </c>
      <c r="AO18" s="32">
        <f t="shared" si="1"/>
        <v>8</v>
      </c>
      <c r="AP18" s="32">
        <f t="shared" si="2"/>
        <v>9</v>
      </c>
      <c r="AQ18" s="32">
        <f t="shared" si="2"/>
        <v>10</v>
      </c>
      <c r="AR18" s="32">
        <f t="shared" si="2"/>
        <v>11</v>
      </c>
      <c r="AS18" s="32">
        <f t="shared" si="2"/>
        <v>9</v>
      </c>
      <c r="AT18" s="29"/>
      <c r="AU18" s="32">
        <f>I12</f>
        <v>1</v>
      </c>
      <c r="AV18" s="32">
        <f>I13</f>
        <v>1</v>
      </c>
      <c r="AW18" s="32">
        <f>I14</f>
        <v>14</v>
      </c>
      <c r="AX18" s="32">
        <f>I15</f>
        <v>17</v>
      </c>
      <c r="AY18" s="32">
        <f>I16</f>
        <v>12</v>
      </c>
      <c r="AZ18" s="32">
        <f>I17</f>
        <v>1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38</v>
      </c>
      <c r="C19" s="16">
        <v>15</v>
      </c>
      <c r="D19" s="16">
        <v>2</v>
      </c>
      <c r="E19" s="16">
        <v>10</v>
      </c>
      <c r="F19" s="16">
        <v>1</v>
      </c>
      <c r="G19" s="16">
        <v>6</v>
      </c>
      <c r="H19" s="16">
        <v>11</v>
      </c>
      <c r="I19" s="16">
        <v>8</v>
      </c>
      <c r="J19" s="16">
        <v>13</v>
      </c>
      <c r="K19" s="16">
        <v>4</v>
      </c>
      <c r="L19" s="16">
        <v>7</v>
      </c>
      <c r="M19" s="16">
        <v>5</v>
      </c>
      <c r="N19" s="16">
        <v>3</v>
      </c>
      <c r="O19" s="16">
        <v>9</v>
      </c>
      <c r="P19" s="16">
        <v>16</v>
      </c>
      <c r="Q19" s="16">
        <v>14</v>
      </c>
      <c r="R19" s="16">
        <v>12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83</v>
      </c>
      <c r="Z19" s="32">
        <f t="shared" si="3"/>
        <v>6</v>
      </c>
      <c r="AA19" s="32">
        <f t="shared" si="3"/>
        <v>11</v>
      </c>
      <c r="AB19" s="32">
        <f t="shared" si="3"/>
        <v>1</v>
      </c>
      <c r="AC19" s="32">
        <f t="shared" si="3"/>
        <v>10</v>
      </c>
      <c r="AD19" s="32">
        <f t="shared" si="3"/>
        <v>15</v>
      </c>
      <c r="AE19" s="32">
        <f t="shared" si="3"/>
        <v>2</v>
      </c>
      <c r="AF19" s="32">
        <f t="shared" si="3"/>
        <v>17</v>
      </c>
      <c r="AG19" s="32">
        <f t="shared" si="3"/>
        <v>4</v>
      </c>
      <c r="AH19" s="32">
        <f t="shared" si="3"/>
        <v>13</v>
      </c>
      <c r="AI19" s="32">
        <f t="shared" si="3"/>
        <v>16</v>
      </c>
      <c r="AJ19" s="32">
        <f t="shared" si="3"/>
        <v>14</v>
      </c>
      <c r="AK19" s="32">
        <f t="shared" si="3"/>
        <v>12</v>
      </c>
      <c r="AL19" s="32">
        <f t="shared" si="3"/>
        <v>18</v>
      </c>
      <c r="AM19" s="32">
        <f t="shared" si="1"/>
        <v>7</v>
      </c>
      <c r="AN19" s="32">
        <f t="shared" si="1"/>
        <v>5</v>
      </c>
      <c r="AO19" s="32">
        <f t="shared" si="1"/>
        <v>3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10</v>
      </c>
      <c r="AW19" s="32">
        <f>J14</f>
        <v>1</v>
      </c>
      <c r="AX19" s="32">
        <f>J15</f>
        <v>13</v>
      </c>
      <c r="AY19" s="32">
        <f>J16</f>
        <v>11</v>
      </c>
      <c r="AZ19" s="32">
        <f>J17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73</v>
      </c>
      <c r="C20" s="16">
        <v>2</v>
      </c>
      <c r="D20" s="16">
        <v>6</v>
      </c>
      <c r="E20" s="16">
        <v>14</v>
      </c>
      <c r="F20" s="16">
        <v>10</v>
      </c>
      <c r="G20" s="16">
        <v>1</v>
      </c>
      <c r="H20" s="16">
        <v>11</v>
      </c>
      <c r="I20" s="16">
        <v>8</v>
      </c>
      <c r="J20" s="16">
        <v>7</v>
      </c>
      <c r="K20" s="16">
        <v>5</v>
      </c>
      <c r="L20" s="16">
        <v>13</v>
      </c>
      <c r="M20" s="16">
        <v>4</v>
      </c>
      <c r="N20" s="16">
        <v>16</v>
      </c>
      <c r="O20" s="16">
        <v>15</v>
      </c>
      <c r="P20" s="16">
        <v>3</v>
      </c>
      <c r="Q20" s="16">
        <v>12</v>
      </c>
      <c r="R20" s="16">
        <v>9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83</v>
      </c>
      <c r="Z20" s="32">
        <f t="shared" si="3"/>
        <v>11</v>
      </c>
      <c r="AA20" s="32">
        <f t="shared" si="3"/>
        <v>15</v>
      </c>
      <c r="AB20" s="32">
        <f t="shared" si="3"/>
        <v>5</v>
      </c>
      <c r="AC20" s="32">
        <f t="shared" si="3"/>
        <v>1</v>
      </c>
      <c r="AD20" s="32">
        <f t="shared" si="3"/>
        <v>10</v>
      </c>
      <c r="AE20" s="32">
        <f t="shared" si="3"/>
        <v>2</v>
      </c>
      <c r="AF20" s="32">
        <f t="shared" si="3"/>
        <v>17</v>
      </c>
      <c r="AG20" s="32">
        <f t="shared" si="3"/>
        <v>16</v>
      </c>
      <c r="AH20" s="32">
        <f t="shared" si="3"/>
        <v>14</v>
      </c>
      <c r="AI20" s="32">
        <f t="shared" si="3"/>
        <v>4</v>
      </c>
      <c r="AJ20" s="32">
        <f t="shared" si="3"/>
        <v>13</v>
      </c>
      <c r="AK20" s="32">
        <f t="shared" si="3"/>
        <v>7</v>
      </c>
      <c r="AL20" s="32">
        <f t="shared" si="3"/>
        <v>6</v>
      </c>
      <c r="AM20" s="32">
        <f t="shared" si="1"/>
        <v>12</v>
      </c>
      <c r="AN20" s="32">
        <f t="shared" si="1"/>
        <v>3</v>
      </c>
      <c r="AO20" s="32">
        <f t="shared" si="1"/>
        <v>18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K12</f>
        <v>13</v>
      </c>
      <c r="AV20" s="32">
        <f>K13</f>
        <v>11</v>
      </c>
      <c r="AW20" s="32">
        <f>K14</f>
        <v>2</v>
      </c>
      <c r="AX20" s="32">
        <f>K15</f>
        <v>3</v>
      </c>
      <c r="AY20" s="32">
        <f>K16</f>
        <v>8</v>
      </c>
      <c r="AZ20" s="32">
        <f>K17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74</v>
      </c>
      <c r="C21" s="16">
        <v>5</v>
      </c>
      <c r="D21" s="16">
        <v>4</v>
      </c>
      <c r="E21" s="16">
        <v>3</v>
      </c>
      <c r="F21" s="16">
        <v>2</v>
      </c>
      <c r="G21" s="16">
        <v>7</v>
      </c>
      <c r="H21" s="16">
        <v>6</v>
      </c>
      <c r="I21" s="16">
        <v>1</v>
      </c>
      <c r="J21" s="16">
        <v>8</v>
      </c>
      <c r="K21" s="16">
        <v>15</v>
      </c>
      <c r="L21" s="16">
        <v>12</v>
      </c>
      <c r="M21" s="16">
        <v>13</v>
      </c>
      <c r="N21" s="16">
        <v>10</v>
      </c>
      <c r="O21" s="16">
        <v>11</v>
      </c>
      <c r="P21" s="16">
        <v>9</v>
      </c>
      <c r="Q21" s="16">
        <v>14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83</v>
      </c>
      <c r="Z21" s="32">
        <f t="shared" si="3"/>
        <v>14</v>
      </c>
      <c r="AA21" s="32">
        <f t="shared" si="3"/>
        <v>13</v>
      </c>
      <c r="AB21" s="32">
        <f t="shared" si="3"/>
        <v>12</v>
      </c>
      <c r="AC21" s="32">
        <f t="shared" si="3"/>
        <v>11</v>
      </c>
      <c r="AD21" s="32">
        <f t="shared" si="3"/>
        <v>16</v>
      </c>
      <c r="AE21" s="32">
        <f t="shared" si="3"/>
        <v>15</v>
      </c>
      <c r="AF21" s="32">
        <f t="shared" si="3"/>
        <v>10</v>
      </c>
      <c r="AG21" s="32">
        <f t="shared" si="3"/>
        <v>17</v>
      </c>
      <c r="AH21" s="32">
        <f t="shared" si="3"/>
        <v>6</v>
      </c>
      <c r="AI21" s="32">
        <f t="shared" si="3"/>
        <v>3</v>
      </c>
      <c r="AJ21" s="32">
        <f t="shared" si="3"/>
        <v>4</v>
      </c>
      <c r="AK21" s="32">
        <f t="shared" si="3"/>
        <v>1</v>
      </c>
      <c r="AL21" s="32">
        <f t="shared" si="3"/>
        <v>2</v>
      </c>
      <c r="AM21" s="32">
        <f t="shared" si="1"/>
        <v>18</v>
      </c>
      <c r="AN21" s="32">
        <f t="shared" si="1"/>
        <v>5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L12</f>
        <v>7</v>
      </c>
      <c r="AV21" s="32">
        <f>L13</f>
        <v>8</v>
      </c>
      <c r="AW21" s="32">
        <f>L14</f>
        <v>7</v>
      </c>
      <c r="AX21" s="32">
        <f>L15</f>
        <v>6</v>
      </c>
      <c r="AY21" s="32">
        <f>L16</f>
        <v>7</v>
      </c>
      <c r="AZ21" s="32">
        <f>L17</f>
        <v>8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75</v>
      </c>
      <c r="C22" s="16">
        <v>2</v>
      </c>
      <c r="D22" s="16">
        <v>10</v>
      </c>
      <c r="E22" s="16">
        <v>6</v>
      </c>
      <c r="F22" s="16">
        <v>1</v>
      </c>
      <c r="G22" s="16">
        <v>11</v>
      </c>
      <c r="H22" s="16">
        <v>8</v>
      </c>
      <c r="I22" s="16">
        <v>15</v>
      </c>
      <c r="J22" s="16">
        <v>7</v>
      </c>
      <c r="K22" s="16">
        <v>13</v>
      </c>
      <c r="L22" s="16">
        <v>5</v>
      </c>
      <c r="M22" s="16">
        <v>4</v>
      </c>
      <c r="N22" s="16">
        <v>3</v>
      </c>
      <c r="O22" s="16">
        <v>16</v>
      </c>
      <c r="P22" s="16">
        <v>14</v>
      </c>
      <c r="Q22" s="16">
        <v>9</v>
      </c>
      <c r="R22" s="16">
        <v>12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83</v>
      </c>
      <c r="Z22" s="32">
        <f t="shared" si="3"/>
        <v>11</v>
      </c>
      <c r="AA22" s="32">
        <f t="shared" si="3"/>
        <v>1</v>
      </c>
      <c r="AB22" s="32">
        <f t="shared" si="3"/>
        <v>15</v>
      </c>
      <c r="AC22" s="32">
        <f t="shared" si="3"/>
        <v>10</v>
      </c>
      <c r="AD22" s="32">
        <f t="shared" si="3"/>
        <v>2</v>
      </c>
      <c r="AE22" s="32">
        <f t="shared" si="3"/>
        <v>17</v>
      </c>
      <c r="AF22" s="32">
        <f t="shared" si="3"/>
        <v>6</v>
      </c>
      <c r="AG22" s="32">
        <f t="shared" si="3"/>
        <v>16</v>
      </c>
      <c r="AH22" s="32">
        <f t="shared" si="3"/>
        <v>4</v>
      </c>
      <c r="AI22" s="32">
        <f t="shared" si="3"/>
        <v>14</v>
      </c>
      <c r="AJ22" s="32">
        <f t="shared" si="3"/>
        <v>13</v>
      </c>
      <c r="AK22" s="32">
        <f t="shared" si="3"/>
        <v>12</v>
      </c>
      <c r="AL22" s="32">
        <f t="shared" si="3"/>
        <v>7</v>
      </c>
      <c r="AM22" s="32">
        <f t="shared" si="1"/>
        <v>5</v>
      </c>
      <c r="AN22" s="32">
        <f t="shared" si="1"/>
        <v>18</v>
      </c>
      <c r="AO22" s="32">
        <f t="shared" si="1"/>
        <v>3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10</v>
      </c>
      <c r="AV22" s="32">
        <f>M13</f>
        <v>9</v>
      </c>
      <c r="AW22" s="32">
        <f>M14</f>
        <v>11</v>
      </c>
      <c r="AX22" s="32">
        <f>M15</f>
        <v>9</v>
      </c>
      <c r="AY22" s="32">
        <f>M16</f>
        <v>14</v>
      </c>
      <c r="AZ22" s="32">
        <f>M17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70</v>
      </c>
      <c r="C23" s="16">
        <v>10</v>
      </c>
      <c r="D23" s="16">
        <v>14</v>
      </c>
      <c r="E23" s="16">
        <v>2</v>
      </c>
      <c r="F23" s="16">
        <v>6</v>
      </c>
      <c r="G23" s="16">
        <v>11</v>
      </c>
      <c r="H23" s="16">
        <v>12</v>
      </c>
      <c r="I23" s="16">
        <v>1</v>
      </c>
      <c r="J23" s="16">
        <v>8</v>
      </c>
      <c r="K23" s="16">
        <v>4</v>
      </c>
      <c r="L23" s="16">
        <v>7</v>
      </c>
      <c r="M23" s="16">
        <v>5</v>
      </c>
      <c r="N23" s="16">
        <v>9</v>
      </c>
      <c r="O23" s="16">
        <v>3</v>
      </c>
      <c r="P23" s="16">
        <v>15</v>
      </c>
      <c r="Q23" s="16">
        <v>13</v>
      </c>
      <c r="R23" s="16">
        <v>20</v>
      </c>
      <c r="S23" s="16">
        <v>19</v>
      </c>
      <c r="T23" s="16">
        <v>18</v>
      </c>
      <c r="U23" s="16">
        <v>17</v>
      </c>
      <c r="V23" s="16">
        <v>0</v>
      </c>
      <c r="W23" s="35">
        <f t="shared" si="0"/>
        <v>194</v>
      </c>
      <c r="X23" s="5">
        <v>12</v>
      </c>
      <c r="Y23" s="26" t="s">
        <v>83</v>
      </c>
      <c r="Z23" s="32">
        <f t="shared" si="3"/>
        <v>1</v>
      </c>
      <c r="AA23" s="32">
        <f t="shared" si="3"/>
        <v>5</v>
      </c>
      <c r="AB23" s="32">
        <f t="shared" si="3"/>
        <v>11</v>
      </c>
      <c r="AC23" s="32">
        <f t="shared" si="3"/>
        <v>15</v>
      </c>
      <c r="AD23" s="32">
        <f t="shared" si="3"/>
        <v>2</v>
      </c>
      <c r="AE23" s="32">
        <f t="shared" si="3"/>
        <v>3</v>
      </c>
      <c r="AF23" s="32">
        <f t="shared" si="3"/>
        <v>10</v>
      </c>
      <c r="AG23" s="32">
        <f t="shared" si="3"/>
        <v>17</v>
      </c>
      <c r="AH23" s="32">
        <f t="shared" si="3"/>
        <v>13</v>
      </c>
      <c r="AI23" s="32">
        <f t="shared" si="3"/>
        <v>16</v>
      </c>
      <c r="AJ23" s="32">
        <f t="shared" si="3"/>
        <v>14</v>
      </c>
      <c r="AK23" s="32">
        <f t="shared" si="3"/>
        <v>18</v>
      </c>
      <c r="AL23" s="32">
        <f t="shared" si="3"/>
        <v>12</v>
      </c>
      <c r="AM23" s="32">
        <f t="shared" si="1"/>
        <v>6</v>
      </c>
      <c r="AN23" s="32">
        <f t="shared" si="1"/>
        <v>4</v>
      </c>
      <c r="AO23" s="32">
        <f t="shared" si="1"/>
        <v>11</v>
      </c>
      <c r="AP23" s="32">
        <f t="shared" si="2"/>
        <v>10</v>
      </c>
      <c r="AQ23" s="32">
        <f t="shared" si="2"/>
        <v>9</v>
      </c>
      <c r="AR23" s="32">
        <f t="shared" si="2"/>
        <v>8</v>
      </c>
      <c r="AS23" s="32">
        <f t="shared" si="2"/>
        <v>9</v>
      </c>
      <c r="AT23" s="29"/>
      <c r="AU23" s="32">
        <f>N12</f>
        <v>2</v>
      </c>
      <c r="AV23" s="32">
        <f>N13</f>
        <v>12</v>
      </c>
      <c r="AW23" s="32">
        <f>N14</f>
        <v>10</v>
      </c>
      <c r="AX23" s="32">
        <f>N15</f>
        <v>11</v>
      </c>
      <c r="AY23" s="32">
        <f>N16</f>
        <v>15</v>
      </c>
      <c r="AZ23" s="32">
        <f>N17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71</v>
      </c>
      <c r="C24" s="16">
        <v>6</v>
      </c>
      <c r="D24" s="16">
        <v>11</v>
      </c>
      <c r="E24" s="16">
        <v>10</v>
      </c>
      <c r="F24" s="16">
        <v>14</v>
      </c>
      <c r="G24" s="16">
        <v>2</v>
      </c>
      <c r="H24" s="16">
        <v>1</v>
      </c>
      <c r="I24" s="16">
        <v>8</v>
      </c>
      <c r="J24" s="16">
        <v>7</v>
      </c>
      <c r="K24" s="16">
        <v>13</v>
      </c>
      <c r="L24" s="16">
        <v>16</v>
      </c>
      <c r="M24" s="16">
        <v>15</v>
      </c>
      <c r="N24" s="16">
        <v>5</v>
      </c>
      <c r="O24" s="16">
        <v>4</v>
      </c>
      <c r="P24" s="16">
        <v>3</v>
      </c>
      <c r="Q24" s="16">
        <v>12</v>
      </c>
      <c r="R24" s="16">
        <v>9</v>
      </c>
      <c r="S24" s="16">
        <v>20</v>
      </c>
      <c r="T24" s="16">
        <v>19</v>
      </c>
      <c r="U24" s="16">
        <v>18</v>
      </c>
      <c r="V24" s="16">
        <v>0</v>
      </c>
      <c r="W24" s="35">
        <f t="shared" si="0"/>
        <v>193</v>
      </c>
      <c r="X24" s="5">
        <v>13</v>
      </c>
      <c r="Y24" s="26" t="s">
        <v>83</v>
      </c>
      <c r="Z24" s="32">
        <f t="shared" si="3"/>
        <v>15</v>
      </c>
      <c r="AA24" s="32">
        <f t="shared" si="3"/>
        <v>2</v>
      </c>
      <c r="AB24" s="32">
        <f t="shared" si="3"/>
        <v>1</v>
      </c>
      <c r="AC24" s="32">
        <f t="shared" si="3"/>
        <v>5</v>
      </c>
      <c r="AD24" s="32">
        <f t="shared" si="3"/>
        <v>11</v>
      </c>
      <c r="AE24" s="32">
        <f t="shared" si="3"/>
        <v>10</v>
      </c>
      <c r="AF24" s="32">
        <f t="shared" si="3"/>
        <v>17</v>
      </c>
      <c r="AG24" s="32">
        <f t="shared" si="3"/>
        <v>16</v>
      </c>
      <c r="AH24" s="32">
        <f t="shared" si="3"/>
        <v>4</v>
      </c>
      <c r="AI24" s="32">
        <f t="shared" si="3"/>
        <v>7</v>
      </c>
      <c r="AJ24" s="32">
        <f t="shared" si="3"/>
        <v>6</v>
      </c>
      <c r="AK24" s="32">
        <f t="shared" si="3"/>
        <v>14</v>
      </c>
      <c r="AL24" s="32">
        <f t="shared" si="3"/>
        <v>13</v>
      </c>
      <c r="AM24" s="32">
        <f t="shared" si="1"/>
        <v>12</v>
      </c>
      <c r="AN24" s="32">
        <f t="shared" si="1"/>
        <v>3</v>
      </c>
      <c r="AO24" s="32">
        <f t="shared" si="1"/>
        <v>18</v>
      </c>
      <c r="AP24" s="32">
        <f t="shared" si="2"/>
        <v>11</v>
      </c>
      <c r="AQ24" s="32">
        <f t="shared" si="2"/>
        <v>10</v>
      </c>
      <c r="AR24" s="32">
        <f t="shared" si="2"/>
        <v>9</v>
      </c>
      <c r="AS24" s="32">
        <f t="shared" si="2"/>
        <v>9</v>
      </c>
      <c r="AT24" s="29"/>
      <c r="AU24" s="32">
        <f>O12</f>
        <v>9</v>
      </c>
      <c r="AV24" s="32">
        <f>O13</f>
        <v>14</v>
      </c>
      <c r="AW24" s="32">
        <f>O14</f>
        <v>13</v>
      </c>
      <c r="AX24" s="32">
        <f>O15</f>
        <v>12</v>
      </c>
      <c r="AY24" s="32">
        <f>O16</f>
        <v>9</v>
      </c>
      <c r="AZ24" s="32">
        <f>O17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72</v>
      </c>
      <c r="C25" s="16">
        <v>10</v>
      </c>
      <c r="D25" s="16">
        <v>14</v>
      </c>
      <c r="E25" s="16">
        <v>6</v>
      </c>
      <c r="F25" s="16">
        <v>11</v>
      </c>
      <c r="G25" s="16">
        <v>2</v>
      </c>
      <c r="H25" s="16">
        <v>1</v>
      </c>
      <c r="I25" s="16">
        <v>8</v>
      </c>
      <c r="J25" s="16">
        <v>7</v>
      </c>
      <c r="K25" s="16">
        <v>5</v>
      </c>
      <c r="L25" s="16">
        <v>4</v>
      </c>
      <c r="M25" s="16">
        <v>12</v>
      </c>
      <c r="N25" s="16">
        <v>15</v>
      </c>
      <c r="O25" s="16">
        <v>3</v>
      </c>
      <c r="P25" s="16">
        <v>9</v>
      </c>
      <c r="Q25" s="16">
        <v>13</v>
      </c>
      <c r="R25" s="16">
        <v>16</v>
      </c>
      <c r="S25" s="16">
        <v>20</v>
      </c>
      <c r="T25" s="16">
        <v>19</v>
      </c>
      <c r="U25" s="16">
        <v>18</v>
      </c>
      <c r="V25" s="16">
        <v>0</v>
      </c>
      <c r="W25" s="35">
        <f t="shared" si="0"/>
        <v>193</v>
      </c>
      <c r="X25" s="5">
        <v>14</v>
      </c>
      <c r="Y25" s="26" t="s">
        <v>83</v>
      </c>
      <c r="Z25" s="32">
        <f t="shared" si="3"/>
        <v>1</v>
      </c>
      <c r="AA25" s="32">
        <f t="shared" si="3"/>
        <v>5</v>
      </c>
      <c r="AB25" s="32">
        <f t="shared" si="3"/>
        <v>15</v>
      </c>
      <c r="AC25" s="32">
        <f t="shared" si="3"/>
        <v>2</v>
      </c>
      <c r="AD25" s="32">
        <f t="shared" si="3"/>
        <v>11</v>
      </c>
      <c r="AE25" s="32">
        <f t="shared" si="3"/>
        <v>10</v>
      </c>
      <c r="AF25" s="32">
        <f t="shared" si="3"/>
        <v>17</v>
      </c>
      <c r="AG25" s="32">
        <f t="shared" si="3"/>
        <v>16</v>
      </c>
      <c r="AH25" s="32">
        <f t="shared" si="3"/>
        <v>14</v>
      </c>
      <c r="AI25" s="32">
        <f t="shared" si="3"/>
        <v>13</v>
      </c>
      <c r="AJ25" s="32">
        <f t="shared" si="3"/>
        <v>3</v>
      </c>
      <c r="AK25" s="32">
        <f t="shared" si="3"/>
        <v>6</v>
      </c>
      <c r="AL25" s="32">
        <f t="shared" si="3"/>
        <v>12</v>
      </c>
      <c r="AM25" s="32">
        <f t="shared" si="1"/>
        <v>18</v>
      </c>
      <c r="AN25" s="32">
        <f t="shared" si="1"/>
        <v>4</v>
      </c>
      <c r="AO25" s="32">
        <f t="shared" si="1"/>
        <v>7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16</v>
      </c>
      <c r="W26" s="35">
        <f t="shared" si="0"/>
        <v>206</v>
      </c>
      <c r="X26" s="5">
        <v>15</v>
      </c>
      <c r="Y26" s="26" t="s">
        <v>83</v>
      </c>
      <c r="Z26" s="32">
        <f t="shared" si="3"/>
        <v>11</v>
      </c>
      <c r="AA26" s="32">
        <f t="shared" si="3"/>
        <v>5</v>
      </c>
      <c r="AB26" s="32">
        <f t="shared" si="3"/>
        <v>1</v>
      </c>
      <c r="AC26" s="32">
        <f t="shared" si="3"/>
        <v>15</v>
      </c>
      <c r="AD26" s="32">
        <f t="shared" si="3"/>
        <v>10</v>
      </c>
      <c r="AE26" s="32">
        <f t="shared" si="3"/>
        <v>2</v>
      </c>
      <c r="AF26" s="32">
        <f t="shared" si="3"/>
        <v>17</v>
      </c>
      <c r="AG26" s="32">
        <f t="shared" si="3"/>
        <v>4</v>
      </c>
      <c r="AH26" s="32">
        <f t="shared" si="3"/>
        <v>13</v>
      </c>
      <c r="AI26" s="32">
        <f t="shared" si="3"/>
        <v>16</v>
      </c>
      <c r="AJ26" s="32">
        <f t="shared" si="3"/>
        <v>7</v>
      </c>
      <c r="AK26" s="32">
        <f t="shared" si="3"/>
        <v>12</v>
      </c>
      <c r="AL26" s="32">
        <f t="shared" si="3"/>
        <v>18</v>
      </c>
      <c r="AM26" s="32">
        <f t="shared" si="1"/>
        <v>14</v>
      </c>
      <c r="AN26" s="32">
        <f t="shared" si="1"/>
        <v>3</v>
      </c>
      <c r="AO26" s="32">
        <f t="shared" si="1"/>
        <v>6</v>
      </c>
      <c r="AP26" s="32">
        <f t="shared" si="2"/>
        <v>8</v>
      </c>
      <c r="AQ26" s="32">
        <f t="shared" si="2"/>
        <v>9</v>
      </c>
      <c r="AR26" s="32">
        <f t="shared" si="2"/>
        <v>10</v>
      </c>
      <c r="AS26" s="32">
        <f t="shared" si="2"/>
        <v>7</v>
      </c>
      <c r="AT26" s="29"/>
      <c r="AU26" s="32">
        <f>P12</f>
        <v>16</v>
      </c>
      <c r="AV26" s="32">
        <f>P13</f>
        <v>13</v>
      </c>
      <c r="AW26" s="32">
        <f>P14</f>
        <v>12</v>
      </c>
      <c r="AX26" s="32">
        <f>P15</f>
        <v>16</v>
      </c>
      <c r="AY26" s="32">
        <f>P16</f>
        <v>10</v>
      </c>
      <c r="AZ26" s="32">
        <f>P17</f>
        <v>13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144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17</v>
      </c>
      <c r="W27" s="35">
        <f t="shared" si="0"/>
        <v>207</v>
      </c>
      <c r="X27" s="5">
        <v>16</v>
      </c>
      <c r="Y27" s="26" t="s">
        <v>83</v>
      </c>
      <c r="Z27" s="32">
        <f t="shared" si="3"/>
        <v>5</v>
      </c>
      <c r="AA27" s="32">
        <f t="shared" si="3"/>
        <v>11</v>
      </c>
      <c r="AB27" s="32">
        <f t="shared" si="3"/>
        <v>1</v>
      </c>
      <c r="AC27" s="32">
        <f t="shared" si="3"/>
        <v>12</v>
      </c>
      <c r="AD27" s="32">
        <f t="shared" si="3"/>
        <v>15</v>
      </c>
      <c r="AE27" s="32">
        <f t="shared" si="3"/>
        <v>2</v>
      </c>
      <c r="AF27" s="32">
        <f t="shared" si="3"/>
        <v>4</v>
      </c>
      <c r="AG27" s="32">
        <f t="shared" si="3"/>
        <v>17</v>
      </c>
      <c r="AH27" s="32">
        <f t="shared" si="3"/>
        <v>10</v>
      </c>
      <c r="AI27" s="32">
        <f t="shared" si="3"/>
        <v>7</v>
      </c>
      <c r="AJ27" s="32">
        <f t="shared" si="3"/>
        <v>16</v>
      </c>
      <c r="AK27" s="32">
        <f t="shared" si="3"/>
        <v>13</v>
      </c>
      <c r="AL27" s="32">
        <f t="shared" si="3"/>
        <v>3</v>
      </c>
      <c r="AM27" s="32">
        <f t="shared" si="1"/>
        <v>14</v>
      </c>
      <c r="AN27" s="32">
        <f t="shared" si="1"/>
        <v>6</v>
      </c>
      <c r="AO27" s="32">
        <f t="shared" si="1"/>
        <v>18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8</v>
      </c>
      <c r="AT27" s="29"/>
      <c r="AU27" s="32">
        <f>Q12</f>
        <v>3</v>
      </c>
      <c r="AV27" s="32">
        <f>Q13</f>
        <v>15</v>
      </c>
      <c r="AW27" s="32">
        <f>Q14</f>
        <v>15</v>
      </c>
      <c r="AX27" s="32">
        <f>Q15</f>
        <v>4</v>
      </c>
      <c r="AY27" s="32">
        <f>Q16</f>
        <v>13</v>
      </c>
      <c r="AZ27" s="32">
        <f>Q17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17</v>
      </c>
      <c r="W28" s="35">
        <f t="shared" si="0"/>
        <v>207</v>
      </c>
      <c r="X28" s="5">
        <v>17</v>
      </c>
      <c r="Y28" s="26" t="s">
        <v>83</v>
      </c>
      <c r="Z28" s="32">
        <f t="shared" si="3"/>
        <v>5</v>
      </c>
      <c r="AA28" s="32">
        <f t="shared" si="3"/>
        <v>11</v>
      </c>
      <c r="AB28" s="32">
        <f t="shared" si="3"/>
        <v>1</v>
      </c>
      <c r="AC28" s="32">
        <f t="shared" si="3"/>
        <v>16</v>
      </c>
      <c r="AD28" s="32">
        <f t="shared" si="3"/>
        <v>2</v>
      </c>
      <c r="AE28" s="32">
        <f t="shared" si="3"/>
        <v>4</v>
      </c>
      <c r="AF28" s="32">
        <f t="shared" si="3"/>
        <v>12</v>
      </c>
      <c r="AG28" s="32">
        <f t="shared" si="3"/>
        <v>3</v>
      </c>
      <c r="AH28" s="32">
        <f t="shared" si="3"/>
        <v>17</v>
      </c>
      <c r="AI28" s="32">
        <f t="shared" si="3"/>
        <v>7</v>
      </c>
      <c r="AJ28" s="32">
        <f t="shared" si="3"/>
        <v>13</v>
      </c>
      <c r="AK28" s="32">
        <f t="shared" si="3"/>
        <v>14</v>
      </c>
      <c r="AL28" s="32">
        <f t="shared" si="3"/>
        <v>10</v>
      </c>
      <c r="AM28" s="32">
        <f t="shared" si="3"/>
        <v>15</v>
      </c>
      <c r="AN28" s="32">
        <f t="shared" si="3"/>
        <v>6</v>
      </c>
      <c r="AO28" s="32">
        <f t="shared" si="3"/>
        <v>18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8</v>
      </c>
      <c r="AT28" s="29"/>
      <c r="AU28" s="32">
        <f>R12</f>
        <v>17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36</v>
      </c>
      <c r="C29" s="16">
        <v>14</v>
      </c>
      <c r="D29" s="16">
        <v>10</v>
      </c>
      <c r="E29" s="16">
        <v>2</v>
      </c>
      <c r="F29" s="16">
        <v>1</v>
      </c>
      <c r="G29" s="16">
        <v>9</v>
      </c>
      <c r="H29" s="16">
        <v>6</v>
      </c>
      <c r="I29" s="16">
        <v>4</v>
      </c>
      <c r="J29" s="16">
        <v>16</v>
      </c>
      <c r="K29" s="16">
        <v>7</v>
      </c>
      <c r="L29" s="16">
        <v>3</v>
      </c>
      <c r="M29" s="16">
        <v>11</v>
      </c>
      <c r="N29" s="16">
        <v>12</v>
      </c>
      <c r="O29" s="16">
        <v>5</v>
      </c>
      <c r="P29" s="16">
        <v>13</v>
      </c>
      <c r="Q29" s="16">
        <v>8</v>
      </c>
      <c r="R29" s="16">
        <v>15</v>
      </c>
      <c r="S29" s="16">
        <v>17</v>
      </c>
      <c r="T29" s="16">
        <v>18</v>
      </c>
      <c r="U29" s="16">
        <v>19</v>
      </c>
      <c r="V29" s="16">
        <v>0</v>
      </c>
      <c r="W29" s="35">
        <f t="shared" si="0"/>
        <v>190</v>
      </c>
      <c r="X29" s="5">
        <v>18</v>
      </c>
      <c r="Y29" s="26" t="s">
        <v>83</v>
      </c>
      <c r="Z29" s="32">
        <f t="shared" ref="Z29:AO44" si="4">IF(C29&lt;10,C29+9,C29-9)</f>
        <v>5</v>
      </c>
      <c r="AA29" s="32">
        <f t="shared" si="4"/>
        <v>1</v>
      </c>
      <c r="AB29" s="32">
        <f t="shared" si="4"/>
        <v>11</v>
      </c>
      <c r="AC29" s="32">
        <f t="shared" si="4"/>
        <v>10</v>
      </c>
      <c r="AD29" s="32">
        <f t="shared" si="4"/>
        <v>18</v>
      </c>
      <c r="AE29" s="32">
        <f t="shared" si="4"/>
        <v>15</v>
      </c>
      <c r="AF29" s="32">
        <f t="shared" si="4"/>
        <v>13</v>
      </c>
      <c r="AG29" s="32">
        <f t="shared" si="4"/>
        <v>7</v>
      </c>
      <c r="AH29" s="32">
        <f t="shared" si="4"/>
        <v>16</v>
      </c>
      <c r="AI29" s="32">
        <f t="shared" si="4"/>
        <v>12</v>
      </c>
      <c r="AJ29" s="32">
        <f t="shared" si="4"/>
        <v>2</v>
      </c>
      <c r="AK29" s="32">
        <f t="shared" si="4"/>
        <v>3</v>
      </c>
      <c r="AL29" s="32">
        <f t="shared" si="4"/>
        <v>14</v>
      </c>
      <c r="AM29" s="32">
        <f t="shared" si="4"/>
        <v>4</v>
      </c>
      <c r="AN29" s="32">
        <f t="shared" si="4"/>
        <v>17</v>
      </c>
      <c r="AO29" s="32">
        <f t="shared" si="4"/>
        <v>6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9</v>
      </c>
      <c r="AT29" s="29"/>
      <c r="AU29" s="32">
        <f>S12</f>
        <v>12</v>
      </c>
      <c r="AV29" s="32">
        <f>S13</f>
        <v>17</v>
      </c>
      <c r="AW29" s="32">
        <f>S14</f>
        <v>17</v>
      </c>
      <c r="AX29" s="32">
        <f>S15</f>
        <v>8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37</v>
      </c>
      <c r="C30" s="16">
        <v>2</v>
      </c>
      <c r="D30" s="16">
        <v>14</v>
      </c>
      <c r="E30" s="16">
        <v>10</v>
      </c>
      <c r="F30" s="16">
        <v>6</v>
      </c>
      <c r="G30" s="16">
        <v>1</v>
      </c>
      <c r="H30" s="16">
        <v>11</v>
      </c>
      <c r="I30" s="16">
        <v>8</v>
      </c>
      <c r="J30" s="16">
        <v>13</v>
      </c>
      <c r="K30" s="16">
        <v>7</v>
      </c>
      <c r="L30" s="16">
        <v>4</v>
      </c>
      <c r="M30" s="16">
        <v>16</v>
      </c>
      <c r="N30" s="16">
        <v>9</v>
      </c>
      <c r="O30" s="16">
        <v>3</v>
      </c>
      <c r="P30" s="16">
        <v>5</v>
      </c>
      <c r="Q30" s="16">
        <v>12</v>
      </c>
      <c r="R30" s="16">
        <v>15</v>
      </c>
      <c r="S30" s="16">
        <v>17</v>
      </c>
      <c r="T30" s="16">
        <v>18</v>
      </c>
      <c r="U30" s="16">
        <v>19</v>
      </c>
      <c r="V30" s="16">
        <v>7</v>
      </c>
      <c r="W30" s="35">
        <f t="shared" si="0"/>
        <v>197</v>
      </c>
      <c r="X30" s="5">
        <v>19</v>
      </c>
      <c r="Y30" s="26" t="s">
        <v>83</v>
      </c>
      <c r="Z30" s="32">
        <f t="shared" si="4"/>
        <v>11</v>
      </c>
      <c r="AA30" s="32">
        <f t="shared" si="4"/>
        <v>5</v>
      </c>
      <c r="AB30" s="32">
        <f t="shared" si="4"/>
        <v>1</v>
      </c>
      <c r="AC30" s="32">
        <f t="shared" si="4"/>
        <v>15</v>
      </c>
      <c r="AD30" s="32">
        <f t="shared" si="4"/>
        <v>10</v>
      </c>
      <c r="AE30" s="32">
        <f t="shared" si="4"/>
        <v>2</v>
      </c>
      <c r="AF30" s="32">
        <f t="shared" si="4"/>
        <v>17</v>
      </c>
      <c r="AG30" s="32">
        <f t="shared" si="4"/>
        <v>4</v>
      </c>
      <c r="AH30" s="32">
        <f t="shared" si="4"/>
        <v>16</v>
      </c>
      <c r="AI30" s="32">
        <f t="shared" si="4"/>
        <v>13</v>
      </c>
      <c r="AJ30" s="32">
        <f t="shared" si="4"/>
        <v>7</v>
      </c>
      <c r="AK30" s="32">
        <f t="shared" si="4"/>
        <v>18</v>
      </c>
      <c r="AL30" s="32">
        <f t="shared" si="4"/>
        <v>12</v>
      </c>
      <c r="AM30" s="32">
        <f t="shared" si="4"/>
        <v>14</v>
      </c>
      <c r="AN30" s="32">
        <f t="shared" si="4"/>
        <v>3</v>
      </c>
      <c r="AO30" s="32">
        <f t="shared" si="4"/>
        <v>6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16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35</v>
      </c>
      <c r="C31" s="16">
        <v>14</v>
      </c>
      <c r="D31" s="16">
        <v>10</v>
      </c>
      <c r="E31" s="16">
        <v>2</v>
      </c>
      <c r="F31" s="16">
        <v>1</v>
      </c>
      <c r="G31" s="16">
        <v>6</v>
      </c>
      <c r="H31" s="16">
        <v>8</v>
      </c>
      <c r="I31" s="16">
        <v>7</v>
      </c>
      <c r="J31" s="16">
        <v>5</v>
      </c>
      <c r="K31" s="16">
        <v>11</v>
      </c>
      <c r="L31" s="16">
        <v>3</v>
      </c>
      <c r="M31" s="16">
        <v>4</v>
      </c>
      <c r="N31" s="16">
        <v>13</v>
      </c>
      <c r="O31" s="16">
        <v>16</v>
      </c>
      <c r="P31" s="16">
        <v>9</v>
      </c>
      <c r="Q31" s="16">
        <v>15</v>
      </c>
      <c r="R31" s="16">
        <v>12</v>
      </c>
      <c r="S31" s="16">
        <v>17</v>
      </c>
      <c r="T31" s="16">
        <v>18</v>
      </c>
      <c r="U31" s="16">
        <v>19</v>
      </c>
      <c r="V31" s="16">
        <v>8</v>
      </c>
      <c r="W31" s="61">
        <f t="shared" si="0"/>
        <v>198</v>
      </c>
      <c r="X31" s="5">
        <v>20</v>
      </c>
      <c r="Y31" s="26" t="s">
        <v>83</v>
      </c>
      <c r="Z31" s="32">
        <f t="shared" si="4"/>
        <v>5</v>
      </c>
      <c r="AA31" s="32">
        <f t="shared" si="4"/>
        <v>1</v>
      </c>
      <c r="AB31" s="32">
        <f t="shared" si="4"/>
        <v>11</v>
      </c>
      <c r="AC31" s="32">
        <f t="shared" si="4"/>
        <v>10</v>
      </c>
      <c r="AD31" s="32">
        <f t="shared" si="4"/>
        <v>15</v>
      </c>
      <c r="AE31" s="32">
        <f t="shared" si="4"/>
        <v>17</v>
      </c>
      <c r="AF31" s="32">
        <f t="shared" si="4"/>
        <v>16</v>
      </c>
      <c r="AG31" s="32">
        <f t="shared" si="4"/>
        <v>14</v>
      </c>
      <c r="AH31" s="32">
        <f t="shared" si="4"/>
        <v>2</v>
      </c>
      <c r="AI31" s="32">
        <f t="shared" si="4"/>
        <v>12</v>
      </c>
      <c r="AJ31" s="32">
        <f t="shared" si="4"/>
        <v>13</v>
      </c>
      <c r="AK31" s="32">
        <f t="shared" si="4"/>
        <v>4</v>
      </c>
      <c r="AL31" s="32">
        <f t="shared" si="4"/>
        <v>7</v>
      </c>
      <c r="AM31" s="32">
        <f t="shared" si="4"/>
        <v>18</v>
      </c>
      <c r="AN31" s="32">
        <f t="shared" si="4"/>
        <v>6</v>
      </c>
      <c r="AO31" s="32">
        <f t="shared" si="4"/>
        <v>3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17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41</v>
      </c>
      <c r="C32" s="16">
        <v>2</v>
      </c>
      <c r="D32" s="16">
        <v>6</v>
      </c>
      <c r="E32" s="16">
        <v>1</v>
      </c>
      <c r="F32" s="16">
        <v>10</v>
      </c>
      <c r="G32" s="16">
        <v>14</v>
      </c>
      <c r="H32" s="16">
        <v>11</v>
      </c>
      <c r="I32" s="16">
        <v>8</v>
      </c>
      <c r="J32" s="16">
        <v>7</v>
      </c>
      <c r="K32" s="16">
        <v>13</v>
      </c>
      <c r="L32" s="16">
        <v>4</v>
      </c>
      <c r="M32" s="16">
        <v>16</v>
      </c>
      <c r="N32" s="16">
        <v>3</v>
      </c>
      <c r="O32" s="16">
        <v>9</v>
      </c>
      <c r="P32" s="16">
        <v>5</v>
      </c>
      <c r="Q32" s="16">
        <v>12</v>
      </c>
      <c r="R32" s="16">
        <v>15</v>
      </c>
      <c r="S32" s="16">
        <v>17</v>
      </c>
      <c r="T32" s="16">
        <v>18</v>
      </c>
      <c r="U32" s="16">
        <v>19</v>
      </c>
      <c r="V32" s="16">
        <v>8</v>
      </c>
      <c r="W32" s="35">
        <f t="shared" si="0"/>
        <v>198</v>
      </c>
      <c r="X32" s="5">
        <v>21</v>
      </c>
      <c r="Y32" s="26" t="s">
        <v>83</v>
      </c>
      <c r="Z32" s="32">
        <f t="shared" si="4"/>
        <v>11</v>
      </c>
      <c r="AA32" s="32">
        <f t="shared" si="4"/>
        <v>15</v>
      </c>
      <c r="AB32" s="32">
        <f t="shared" si="4"/>
        <v>10</v>
      </c>
      <c r="AC32" s="32">
        <f t="shared" si="4"/>
        <v>1</v>
      </c>
      <c r="AD32" s="32">
        <f t="shared" si="4"/>
        <v>5</v>
      </c>
      <c r="AE32" s="32">
        <f t="shared" si="4"/>
        <v>2</v>
      </c>
      <c r="AF32" s="32">
        <f t="shared" si="4"/>
        <v>17</v>
      </c>
      <c r="AG32" s="32">
        <f t="shared" si="4"/>
        <v>16</v>
      </c>
      <c r="AH32" s="32">
        <f t="shared" si="4"/>
        <v>4</v>
      </c>
      <c r="AI32" s="32">
        <f t="shared" si="4"/>
        <v>13</v>
      </c>
      <c r="AJ32" s="32">
        <f t="shared" si="4"/>
        <v>7</v>
      </c>
      <c r="AK32" s="32">
        <f t="shared" si="4"/>
        <v>12</v>
      </c>
      <c r="AL32" s="32">
        <f t="shared" si="4"/>
        <v>18</v>
      </c>
      <c r="AM32" s="32">
        <f t="shared" si="4"/>
        <v>14</v>
      </c>
      <c r="AN32" s="32">
        <f t="shared" si="4"/>
        <v>3</v>
      </c>
      <c r="AO32" s="32">
        <f t="shared" si="4"/>
        <v>6</v>
      </c>
      <c r="AP32" s="32">
        <f t="shared" ref="AP32:AS61" si="5">IF(S32&lt;10,S32+9,S32-9)</f>
        <v>8</v>
      </c>
      <c r="AQ32" s="32">
        <f t="shared" si="5"/>
        <v>9</v>
      </c>
      <c r="AR32" s="32">
        <f t="shared" si="5"/>
        <v>10</v>
      </c>
      <c r="AS32" s="32">
        <f t="shared" si="5"/>
        <v>17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42</v>
      </c>
      <c r="C33" s="16">
        <v>10</v>
      </c>
      <c r="D33" s="16">
        <v>7</v>
      </c>
      <c r="E33" s="16">
        <v>14</v>
      </c>
      <c r="F33" s="16">
        <v>1</v>
      </c>
      <c r="G33" s="16">
        <v>3</v>
      </c>
      <c r="H33" s="16">
        <v>2</v>
      </c>
      <c r="I33" s="16">
        <v>8</v>
      </c>
      <c r="J33" s="16">
        <v>6</v>
      </c>
      <c r="K33" s="16">
        <v>11</v>
      </c>
      <c r="L33" s="16">
        <v>13</v>
      </c>
      <c r="M33" s="16">
        <v>4</v>
      </c>
      <c r="N33" s="16">
        <v>16</v>
      </c>
      <c r="O33" s="16">
        <v>9</v>
      </c>
      <c r="P33" s="16">
        <v>5</v>
      </c>
      <c r="Q33" s="16">
        <v>12</v>
      </c>
      <c r="R33" s="16">
        <v>15</v>
      </c>
      <c r="S33" s="16">
        <v>17</v>
      </c>
      <c r="T33" s="16">
        <v>18</v>
      </c>
      <c r="U33" s="16">
        <v>19</v>
      </c>
      <c r="V33" s="16">
        <v>0</v>
      </c>
      <c r="W33" s="35">
        <f t="shared" si="0"/>
        <v>190</v>
      </c>
      <c r="X33" s="5">
        <v>22</v>
      </c>
      <c r="Y33" s="26" t="s">
        <v>83</v>
      </c>
      <c r="Z33" s="32">
        <f t="shared" si="4"/>
        <v>1</v>
      </c>
      <c r="AA33" s="32">
        <f t="shared" si="4"/>
        <v>16</v>
      </c>
      <c r="AB33" s="32">
        <f t="shared" si="4"/>
        <v>5</v>
      </c>
      <c r="AC33" s="32">
        <f t="shared" si="4"/>
        <v>10</v>
      </c>
      <c r="AD33" s="32">
        <f t="shared" si="4"/>
        <v>12</v>
      </c>
      <c r="AE33" s="32">
        <f t="shared" si="4"/>
        <v>11</v>
      </c>
      <c r="AF33" s="32">
        <f t="shared" si="4"/>
        <v>17</v>
      </c>
      <c r="AG33" s="32">
        <f t="shared" si="4"/>
        <v>15</v>
      </c>
      <c r="AH33" s="32">
        <f t="shared" si="4"/>
        <v>2</v>
      </c>
      <c r="AI33" s="32">
        <f t="shared" si="4"/>
        <v>4</v>
      </c>
      <c r="AJ33" s="32">
        <f t="shared" si="4"/>
        <v>13</v>
      </c>
      <c r="AK33" s="32">
        <f t="shared" si="4"/>
        <v>7</v>
      </c>
      <c r="AL33" s="32">
        <f t="shared" si="4"/>
        <v>18</v>
      </c>
      <c r="AM33" s="32">
        <f t="shared" si="4"/>
        <v>14</v>
      </c>
      <c r="AN33" s="32">
        <f t="shared" si="4"/>
        <v>3</v>
      </c>
      <c r="AO33" s="32">
        <f t="shared" si="4"/>
        <v>6</v>
      </c>
      <c r="AP33" s="32">
        <f t="shared" si="5"/>
        <v>8</v>
      </c>
      <c r="AQ33" s="32">
        <f t="shared" si="5"/>
        <v>9</v>
      </c>
      <c r="AR33" s="32">
        <f t="shared" si="5"/>
        <v>10</v>
      </c>
      <c r="AS33" s="32">
        <f t="shared" si="5"/>
        <v>9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43</v>
      </c>
      <c r="C34" s="16">
        <v>2</v>
      </c>
      <c r="D34" s="16">
        <v>10</v>
      </c>
      <c r="E34" s="16">
        <v>1</v>
      </c>
      <c r="F34" s="16">
        <v>14</v>
      </c>
      <c r="G34" s="16">
        <v>11</v>
      </c>
      <c r="H34" s="16">
        <v>6</v>
      </c>
      <c r="I34" s="16">
        <v>8</v>
      </c>
      <c r="J34" s="16">
        <v>7</v>
      </c>
      <c r="K34" s="16">
        <v>13</v>
      </c>
      <c r="L34" s="16">
        <v>4</v>
      </c>
      <c r="M34" s="16">
        <v>16</v>
      </c>
      <c r="N34" s="16">
        <v>3</v>
      </c>
      <c r="O34" s="16">
        <v>9</v>
      </c>
      <c r="P34" s="16">
        <v>5</v>
      </c>
      <c r="Q34" s="16">
        <v>12</v>
      </c>
      <c r="R34" s="16">
        <v>15</v>
      </c>
      <c r="S34" s="16">
        <v>17</v>
      </c>
      <c r="T34" s="16">
        <v>18</v>
      </c>
      <c r="U34" s="16">
        <v>19</v>
      </c>
      <c r="V34" s="16">
        <v>0</v>
      </c>
      <c r="W34" s="35">
        <f t="shared" si="0"/>
        <v>190</v>
      </c>
      <c r="X34" s="5">
        <v>23</v>
      </c>
      <c r="Y34" s="26" t="s">
        <v>83</v>
      </c>
      <c r="Z34" s="32">
        <f t="shared" si="4"/>
        <v>11</v>
      </c>
      <c r="AA34" s="32">
        <f t="shared" si="4"/>
        <v>1</v>
      </c>
      <c r="AB34" s="32">
        <f t="shared" si="4"/>
        <v>10</v>
      </c>
      <c r="AC34" s="32">
        <f t="shared" si="4"/>
        <v>5</v>
      </c>
      <c r="AD34" s="32">
        <f t="shared" si="4"/>
        <v>2</v>
      </c>
      <c r="AE34" s="32">
        <f t="shared" si="4"/>
        <v>15</v>
      </c>
      <c r="AF34" s="32">
        <f t="shared" si="4"/>
        <v>17</v>
      </c>
      <c r="AG34" s="32">
        <f t="shared" si="4"/>
        <v>16</v>
      </c>
      <c r="AH34" s="32">
        <f t="shared" si="4"/>
        <v>4</v>
      </c>
      <c r="AI34" s="32">
        <f t="shared" si="4"/>
        <v>13</v>
      </c>
      <c r="AJ34" s="32">
        <f t="shared" si="4"/>
        <v>7</v>
      </c>
      <c r="AK34" s="32">
        <f t="shared" si="4"/>
        <v>12</v>
      </c>
      <c r="AL34" s="32">
        <f t="shared" si="4"/>
        <v>18</v>
      </c>
      <c r="AM34" s="32">
        <f t="shared" si="4"/>
        <v>14</v>
      </c>
      <c r="AN34" s="32">
        <f t="shared" si="4"/>
        <v>3</v>
      </c>
      <c r="AO34" s="32">
        <f t="shared" si="4"/>
        <v>6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9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44</v>
      </c>
      <c r="C35" s="16">
        <v>2</v>
      </c>
      <c r="D35" s="16">
        <v>6</v>
      </c>
      <c r="E35" s="16">
        <v>1</v>
      </c>
      <c r="F35" s="16">
        <v>10</v>
      </c>
      <c r="G35" s="16">
        <v>14</v>
      </c>
      <c r="H35" s="16">
        <v>11</v>
      </c>
      <c r="I35" s="16">
        <v>8</v>
      </c>
      <c r="J35" s="16">
        <v>7</v>
      </c>
      <c r="K35" s="16">
        <v>3</v>
      </c>
      <c r="L35" s="16">
        <v>13</v>
      </c>
      <c r="M35" s="16">
        <v>16</v>
      </c>
      <c r="N35" s="16">
        <v>4</v>
      </c>
      <c r="O35" s="16">
        <v>12</v>
      </c>
      <c r="P35" s="16">
        <v>5</v>
      </c>
      <c r="Q35" s="16">
        <v>15</v>
      </c>
      <c r="R35" s="16">
        <v>9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83</v>
      </c>
      <c r="Z35" s="32">
        <f t="shared" si="4"/>
        <v>11</v>
      </c>
      <c r="AA35" s="32">
        <f t="shared" si="4"/>
        <v>15</v>
      </c>
      <c r="AB35" s="32">
        <f t="shared" si="4"/>
        <v>10</v>
      </c>
      <c r="AC35" s="32">
        <f t="shared" si="4"/>
        <v>1</v>
      </c>
      <c r="AD35" s="32">
        <f t="shared" si="4"/>
        <v>5</v>
      </c>
      <c r="AE35" s="32">
        <f t="shared" si="4"/>
        <v>2</v>
      </c>
      <c r="AF35" s="32">
        <f t="shared" si="4"/>
        <v>17</v>
      </c>
      <c r="AG35" s="32">
        <f t="shared" si="4"/>
        <v>16</v>
      </c>
      <c r="AH35" s="32">
        <f t="shared" si="4"/>
        <v>12</v>
      </c>
      <c r="AI35" s="32">
        <f t="shared" si="4"/>
        <v>4</v>
      </c>
      <c r="AJ35" s="32">
        <f t="shared" si="4"/>
        <v>7</v>
      </c>
      <c r="AK35" s="32">
        <f t="shared" si="4"/>
        <v>13</v>
      </c>
      <c r="AL35" s="32">
        <f t="shared" si="4"/>
        <v>3</v>
      </c>
      <c r="AM35" s="32">
        <f t="shared" si="4"/>
        <v>14</v>
      </c>
      <c r="AN35" s="32">
        <f t="shared" si="4"/>
        <v>6</v>
      </c>
      <c r="AO35" s="32">
        <f t="shared" si="4"/>
        <v>18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45</v>
      </c>
      <c r="C36" s="16">
        <v>10</v>
      </c>
      <c r="D36" s="16">
        <v>2</v>
      </c>
      <c r="E36" s="16">
        <v>11</v>
      </c>
      <c r="F36" s="16">
        <v>14</v>
      </c>
      <c r="G36" s="16">
        <v>16</v>
      </c>
      <c r="H36" s="16">
        <v>6</v>
      </c>
      <c r="I36" s="16">
        <v>1</v>
      </c>
      <c r="J36" s="16">
        <v>13</v>
      </c>
      <c r="K36" s="16">
        <v>3</v>
      </c>
      <c r="L36" s="16">
        <v>8</v>
      </c>
      <c r="M36" s="16">
        <v>7</v>
      </c>
      <c r="N36" s="16">
        <v>4</v>
      </c>
      <c r="O36" s="16">
        <v>12</v>
      </c>
      <c r="P36" s="16">
        <v>5</v>
      </c>
      <c r="Q36" s="16">
        <v>15</v>
      </c>
      <c r="R36" s="16">
        <v>9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83</v>
      </c>
      <c r="Z36" s="32">
        <f t="shared" si="4"/>
        <v>1</v>
      </c>
      <c r="AA36" s="32">
        <f t="shared" si="4"/>
        <v>11</v>
      </c>
      <c r="AB36" s="32">
        <f t="shared" si="4"/>
        <v>2</v>
      </c>
      <c r="AC36" s="32">
        <f t="shared" si="4"/>
        <v>5</v>
      </c>
      <c r="AD36" s="32">
        <f t="shared" si="4"/>
        <v>7</v>
      </c>
      <c r="AE36" s="32">
        <f t="shared" si="4"/>
        <v>15</v>
      </c>
      <c r="AF36" s="32">
        <f t="shared" si="4"/>
        <v>10</v>
      </c>
      <c r="AG36" s="32">
        <f t="shared" si="4"/>
        <v>4</v>
      </c>
      <c r="AH36" s="32">
        <f t="shared" si="4"/>
        <v>12</v>
      </c>
      <c r="AI36" s="32">
        <f t="shared" si="4"/>
        <v>17</v>
      </c>
      <c r="AJ36" s="32">
        <f t="shared" si="4"/>
        <v>16</v>
      </c>
      <c r="AK36" s="32">
        <f t="shared" si="4"/>
        <v>13</v>
      </c>
      <c r="AL36" s="32">
        <f t="shared" si="4"/>
        <v>3</v>
      </c>
      <c r="AM36" s="32">
        <f t="shared" si="4"/>
        <v>14</v>
      </c>
      <c r="AN36" s="32">
        <f t="shared" si="4"/>
        <v>6</v>
      </c>
      <c r="AO36" s="32">
        <f t="shared" si="4"/>
        <v>18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46</v>
      </c>
      <c r="C37" s="16">
        <v>2</v>
      </c>
      <c r="D37" s="16">
        <v>6</v>
      </c>
      <c r="E37" s="16">
        <v>14</v>
      </c>
      <c r="F37" s="16">
        <v>10</v>
      </c>
      <c r="G37" s="16">
        <v>11</v>
      </c>
      <c r="H37" s="16">
        <v>8</v>
      </c>
      <c r="I37" s="16">
        <v>1</v>
      </c>
      <c r="J37" s="16">
        <v>5</v>
      </c>
      <c r="K37" s="16">
        <v>3</v>
      </c>
      <c r="L37" s="16">
        <v>13</v>
      </c>
      <c r="M37" s="16">
        <v>16</v>
      </c>
      <c r="N37" s="16">
        <v>7</v>
      </c>
      <c r="O37" s="16">
        <v>4</v>
      </c>
      <c r="P37" s="16">
        <v>12</v>
      </c>
      <c r="Q37" s="16">
        <v>15</v>
      </c>
      <c r="R37" s="16">
        <v>9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83</v>
      </c>
      <c r="Z37" s="32">
        <f t="shared" si="4"/>
        <v>11</v>
      </c>
      <c r="AA37" s="32">
        <f t="shared" si="4"/>
        <v>15</v>
      </c>
      <c r="AB37" s="32">
        <f t="shared" si="4"/>
        <v>5</v>
      </c>
      <c r="AC37" s="32">
        <f t="shared" si="4"/>
        <v>1</v>
      </c>
      <c r="AD37" s="32">
        <f t="shared" si="4"/>
        <v>2</v>
      </c>
      <c r="AE37" s="32">
        <f t="shared" si="4"/>
        <v>17</v>
      </c>
      <c r="AF37" s="32">
        <f t="shared" si="4"/>
        <v>10</v>
      </c>
      <c r="AG37" s="32">
        <f t="shared" si="4"/>
        <v>14</v>
      </c>
      <c r="AH37" s="32">
        <f t="shared" si="4"/>
        <v>12</v>
      </c>
      <c r="AI37" s="32">
        <f t="shared" si="4"/>
        <v>4</v>
      </c>
      <c r="AJ37" s="32">
        <f t="shared" si="4"/>
        <v>7</v>
      </c>
      <c r="AK37" s="32">
        <f t="shared" si="4"/>
        <v>16</v>
      </c>
      <c r="AL37" s="32">
        <f t="shared" si="4"/>
        <v>13</v>
      </c>
      <c r="AM37" s="32">
        <f t="shared" si="4"/>
        <v>3</v>
      </c>
      <c r="AN37" s="32">
        <f t="shared" si="4"/>
        <v>6</v>
      </c>
      <c r="AO37" s="32">
        <f t="shared" si="4"/>
        <v>18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47</v>
      </c>
      <c r="C38" s="16">
        <v>2</v>
      </c>
      <c r="D38" s="16">
        <v>1</v>
      </c>
      <c r="E38" s="16">
        <v>6</v>
      </c>
      <c r="F38" s="16">
        <v>14</v>
      </c>
      <c r="G38" s="16">
        <v>10</v>
      </c>
      <c r="H38" s="16">
        <v>11</v>
      </c>
      <c r="I38" s="16">
        <v>13</v>
      </c>
      <c r="J38" s="16">
        <v>4</v>
      </c>
      <c r="K38" s="16">
        <v>9</v>
      </c>
      <c r="L38" s="16">
        <v>16</v>
      </c>
      <c r="M38" s="16">
        <v>7</v>
      </c>
      <c r="N38" s="16">
        <v>3</v>
      </c>
      <c r="O38" s="16">
        <v>12</v>
      </c>
      <c r="P38" s="16">
        <v>5</v>
      </c>
      <c r="Q38" s="16">
        <v>8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83</v>
      </c>
      <c r="Z38" s="32">
        <f t="shared" si="4"/>
        <v>11</v>
      </c>
      <c r="AA38" s="32">
        <f t="shared" si="4"/>
        <v>10</v>
      </c>
      <c r="AB38" s="32">
        <f t="shared" si="4"/>
        <v>15</v>
      </c>
      <c r="AC38" s="32">
        <f t="shared" si="4"/>
        <v>5</v>
      </c>
      <c r="AD38" s="32">
        <f t="shared" si="4"/>
        <v>1</v>
      </c>
      <c r="AE38" s="32">
        <f t="shared" si="4"/>
        <v>2</v>
      </c>
      <c r="AF38" s="32">
        <f t="shared" si="4"/>
        <v>4</v>
      </c>
      <c r="AG38" s="32">
        <f t="shared" si="4"/>
        <v>13</v>
      </c>
      <c r="AH38" s="32">
        <f t="shared" si="4"/>
        <v>18</v>
      </c>
      <c r="AI38" s="32">
        <f t="shared" si="4"/>
        <v>7</v>
      </c>
      <c r="AJ38" s="32">
        <f t="shared" si="4"/>
        <v>16</v>
      </c>
      <c r="AK38" s="32">
        <f t="shared" si="4"/>
        <v>12</v>
      </c>
      <c r="AL38" s="32">
        <f t="shared" si="4"/>
        <v>3</v>
      </c>
      <c r="AM38" s="32">
        <f t="shared" si="4"/>
        <v>14</v>
      </c>
      <c r="AN38" s="32">
        <f t="shared" si="4"/>
        <v>17</v>
      </c>
      <c r="AO38" s="32">
        <f t="shared" si="4"/>
        <v>6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48</v>
      </c>
      <c r="C39" s="16">
        <v>2</v>
      </c>
      <c r="D39" s="16">
        <v>8</v>
      </c>
      <c r="E39" s="16">
        <v>1</v>
      </c>
      <c r="F39" s="16">
        <v>14</v>
      </c>
      <c r="G39" s="16">
        <v>11</v>
      </c>
      <c r="H39" s="16">
        <v>10</v>
      </c>
      <c r="I39" s="16">
        <v>6</v>
      </c>
      <c r="J39" s="16">
        <v>9</v>
      </c>
      <c r="K39" s="16">
        <v>4</v>
      </c>
      <c r="L39" s="16">
        <v>16</v>
      </c>
      <c r="M39" s="16">
        <v>7</v>
      </c>
      <c r="N39" s="16">
        <v>3</v>
      </c>
      <c r="O39" s="16">
        <v>12</v>
      </c>
      <c r="P39" s="16">
        <v>5</v>
      </c>
      <c r="Q39" s="16">
        <v>13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83</v>
      </c>
      <c r="Z39" s="32">
        <f t="shared" si="4"/>
        <v>11</v>
      </c>
      <c r="AA39" s="32">
        <f t="shared" si="4"/>
        <v>17</v>
      </c>
      <c r="AB39" s="32">
        <f t="shared" si="4"/>
        <v>10</v>
      </c>
      <c r="AC39" s="32">
        <f t="shared" si="4"/>
        <v>5</v>
      </c>
      <c r="AD39" s="32">
        <f t="shared" si="4"/>
        <v>2</v>
      </c>
      <c r="AE39" s="32">
        <f t="shared" si="4"/>
        <v>1</v>
      </c>
      <c r="AF39" s="32">
        <f t="shared" si="4"/>
        <v>15</v>
      </c>
      <c r="AG39" s="32">
        <f t="shared" si="4"/>
        <v>18</v>
      </c>
      <c r="AH39" s="32">
        <f t="shared" si="4"/>
        <v>13</v>
      </c>
      <c r="AI39" s="32">
        <f t="shared" si="4"/>
        <v>7</v>
      </c>
      <c r="AJ39" s="32">
        <f t="shared" si="4"/>
        <v>16</v>
      </c>
      <c r="AK39" s="32">
        <f t="shared" si="4"/>
        <v>12</v>
      </c>
      <c r="AL39" s="32">
        <f t="shared" si="4"/>
        <v>3</v>
      </c>
      <c r="AM39" s="32">
        <f t="shared" si="4"/>
        <v>14</v>
      </c>
      <c r="AN39" s="32">
        <f t="shared" si="4"/>
        <v>4</v>
      </c>
      <c r="AO39" s="32">
        <f t="shared" si="4"/>
        <v>6</v>
      </c>
      <c r="AP39" s="32">
        <f t="shared" si="5"/>
        <v>8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49</v>
      </c>
      <c r="C40" s="16">
        <v>6</v>
      </c>
      <c r="D40" s="16">
        <v>10</v>
      </c>
      <c r="E40" s="16">
        <v>14</v>
      </c>
      <c r="F40" s="16">
        <v>2</v>
      </c>
      <c r="G40" s="16">
        <v>11</v>
      </c>
      <c r="H40" s="16">
        <v>1</v>
      </c>
      <c r="I40" s="16">
        <v>13</v>
      </c>
      <c r="J40" s="16">
        <v>9</v>
      </c>
      <c r="K40" s="16">
        <v>4</v>
      </c>
      <c r="L40" s="16">
        <v>16</v>
      </c>
      <c r="M40" s="16">
        <v>7</v>
      </c>
      <c r="N40" s="16">
        <v>3</v>
      </c>
      <c r="O40" s="16">
        <v>12</v>
      </c>
      <c r="P40" s="16">
        <v>5</v>
      </c>
      <c r="Q40" s="16">
        <v>8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83</v>
      </c>
      <c r="Z40" s="32">
        <f t="shared" si="4"/>
        <v>15</v>
      </c>
      <c r="AA40" s="32">
        <f t="shared" si="4"/>
        <v>1</v>
      </c>
      <c r="AB40" s="32">
        <f t="shared" si="4"/>
        <v>5</v>
      </c>
      <c r="AC40" s="32">
        <f t="shared" si="4"/>
        <v>11</v>
      </c>
      <c r="AD40" s="32">
        <f t="shared" si="4"/>
        <v>2</v>
      </c>
      <c r="AE40" s="32">
        <f t="shared" si="4"/>
        <v>10</v>
      </c>
      <c r="AF40" s="32">
        <f t="shared" si="4"/>
        <v>4</v>
      </c>
      <c r="AG40" s="32">
        <f t="shared" si="4"/>
        <v>18</v>
      </c>
      <c r="AH40" s="32">
        <f t="shared" si="4"/>
        <v>13</v>
      </c>
      <c r="AI40" s="32">
        <f t="shared" si="4"/>
        <v>7</v>
      </c>
      <c r="AJ40" s="32">
        <f t="shared" si="4"/>
        <v>16</v>
      </c>
      <c r="AK40" s="32">
        <f t="shared" si="4"/>
        <v>12</v>
      </c>
      <c r="AL40" s="32">
        <f t="shared" si="4"/>
        <v>3</v>
      </c>
      <c r="AM40" s="32">
        <f t="shared" si="4"/>
        <v>14</v>
      </c>
      <c r="AN40" s="32">
        <f t="shared" si="4"/>
        <v>17</v>
      </c>
      <c r="AO40" s="32">
        <f t="shared" si="4"/>
        <v>6</v>
      </c>
      <c r="AP40" s="32">
        <f t="shared" si="5"/>
        <v>8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50</v>
      </c>
      <c r="C41" s="16">
        <v>2</v>
      </c>
      <c r="D41" s="16">
        <v>1</v>
      </c>
      <c r="E41" s="16">
        <v>10</v>
      </c>
      <c r="F41" s="16">
        <v>6</v>
      </c>
      <c r="G41" s="16">
        <v>14</v>
      </c>
      <c r="H41" s="16">
        <v>5</v>
      </c>
      <c r="I41" s="16">
        <v>9</v>
      </c>
      <c r="J41" s="16">
        <v>11</v>
      </c>
      <c r="K41" s="16">
        <v>8</v>
      </c>
      <c r="L41" s="16">
        <v>7</v>
      </c>
      <c r="M41" s="16">
        <v>3</v>
      </c>
      <c r="N41" s="16">
        <v>4</v>
      </c>
      <c r="O41" s="16">
        <v>13</v>
      </c>
      <c r="P41" s="16">
        <v>16</v>
      </c>
      <c r="Q41" s="16">
        <v>15</v>
      </c>
      <c r="R41" s="16">
        <v>12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83</v>
      </c>
      <c r="Z41" s="32">
        <f t="shared" si="4"/>
        <v>11</v>
      </c>
      <c r="AA41" s="32">
        <f t="shared" si="4"/>
        <v>10</v>
      </c>
      <c r="AB41" s="32">
        <f t="shared" si="4"/>
        <v>1</v>
      </c>
      <c r="AC41" s="32">
        <f t="shared" si="4"/>
        <v>15</v>
      </c>
      <c r="AD41" s="32">
        <f t="shared" si="4"/>
        <v>5</v>
      </c>
      <c r="AE41" s="32">
        <f t="shared" si="4"/>
        <v>14</v>
      </c>
      <c r="AF41" s="32">
        <f t="shared" si="4"/>
        <v>18</v>
      </c>
      <c r="AG41" s="32">
        <f t="shared" si="4"/>
        <v>2</v>
      </c>
      <c r="AH41" s="32">
        <f t="shared" si="4"/>
        <v>17</v>
      </c>
      <c r="AI41" s="32">
        <f t="shared" si="4"/>
        <v>16</v>
      </c>
      <c r="AJ41" s="32">
        <f t="shared" si="4"/>
        <v>12</v>
      </c>
      <c r="AK41" s="32">
        <f t="shared" si="4"/>
        <v>13</v>
      </c>
      <c r="AL41" s="32">
        <f t="shared" si="4"/>
        <v>4</v>
      </c>
      <c r="AM41" s="32">
        <f t="shared" si="4"/>
        <v>7</v>
      </c>
      <c r="AN41" s="32">
        <f t="shared" si="4"/>
        <v>6</v>
      </c>
      <c r="AO41" s="32">
        <f t="shared" si="4"/>
        <v>3</v>
      </c>
      <c r="AP41" s="32">
        <f t="shared" si="5"/>
        <v>8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51</v>
      </c>
      <c r="C42" s="16">
        <v>14</v>
      </c>
      <c r="D42" s="16">
        <v>2</v>
      </c>
      <c r="E42" s="16">
        <v>4</v>
      </c>
      <c r="F42" s="16">
        <v>10</v>
      </c>
      <c r="G42" s="16">
        <v>1</v>
      </c>
      <c r="H42" s="16">
        <v>13</v>
      </c>
      <c r="I42" s="16">
        <v>6</v>
      </c>
      <c r="J42" s="16">
        <v>11</v>
      </c>
      <c r="K42" s="16">
        <v>8</v>
      </c>
      <c r="L42" s="16">
        <v>7</v>
      </c>
      <c r="M42" s="16">
        <v>5</v>
      </c>
      <c r="N42" s="16">
        <v>3</v>
      </c>
      <c r="O42" s="16">
        <v>16</v>
      </c>
      <c r="P42" s="16">
        <v>9</v>
      </c>
      <c r="Q42" s="16">
        <v>15</v>
      </c>
      <c r="R42" s="16">
        <v>12</v>
      </c>
      <c r="S42" s="16">
        <v>17</v>
      </c>
      <c r="T42" s="16">
        <v>18</v>
      </c>
      <c r="U42" s="16">
        <v>19</v>
      </c>
      <c r="V42" s="16">
        <v>0</v>
      </c>
      <c r="W42" s="35">
        <f t="shared" si="0"/>
        <v>190</v>
      </c>
      <c r="X42" s="5">
        <v>31</v>
      </c>
      <c r="Y42" s="26" t="s">
        <v>83</v>
      </c>
      <c r="Z42" s="32">
        <f t="shared" si="4"/>
        <v>5</v>
      </c>
      <c r="AA42" s="32">
        <f t="shared" si="4"/>
        <v>11</v>
      </c>
      <c r="AB42" s="32">
        <f t="shared" si="4"/>
        <v>13</v>
      </c>
      <c r="AC42" s="32">
        <f t="shared" si="4"/>
        <v>1</v>
      </c>
      <c r="AD42" s="32">
        <f t="shared" si="4"/>
        <v>10</v>
      </c>
      <c r="AE42" s="32">
        <f t="shared" si="4"/>
        <v>4</v>
      </c>
      <c r="AF42" s="32">
        <f t="shared" si="4"/>
        <v>15</v>
      </c>
      <c r="AG42" s="32">
        <f t="shared" si="4"/>
        <v>2</v>
      </c>
      <c r="AH42" s="32">
        <f t="shared" si="4"/>
        <v>17</v>
      </c>
      <c r="AI42" s="32">
        <f t="shared" si="4"/>
        <v>16</v>
      </c>
      <c r="AJ42" s="32">
        <f t="shared" si="4"/>
        <v>14</v>
      </c>
      <c r="AK42" s="32">
        <f t="shared" si="4"/>
        <v>12</v>
      </c>
      <c r="AL42" s="32">
        <f t="shared" si="4"/>
        <v>7</v>
      </c>
      <c r="AM42" s="32">
        <f t="shared" si="4"/>
        <v>18</v>
      </c>
      <c r="AN42" s="32">
        <f t="shared" si="4"/>
        <v>6</v>
      </c>
      <c r="AO42" s="32">
        <f t="shared" si="4"/>
        <v>3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9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52</v>
      </c>
      <c r="C43" s="16">
        <v>2</v>
      </c>
      <c r="D43" s="16">
        <v>1</v>
      </c>
      <c r="E43" s="16">
        <v>14</v>
      </c>
      <c r="F43" s="16">
        <v>10</v>
      </c>
      <c r="G43" s="16">
        <v>8</v>
      </c>
      <c r="H43" s="16">
        <v>5</v>
      </c>
      <c r="I43" s="16">
        <v>7</v>
      </c>
      <c r="J43" s="16">
        <v>6</v>
      </c>
      <c r="K43" s="16">
        <v>11</v>
      </c>
      <c r="L43" s="16">
        <v>3</v>
      </c>
      <c r="M43" s="16">
        <v>4</v>
      </c>
      <c r="N43" s="16">
        <v>13</v>
      </c>
      <c r="O43" s="16">
        <v>16</v>
      </c>
      <c r="P43" s="16">
        <v>9</v>
      </c>
      <c r="Q43" s="16">
        <v>15</v>
      </c>
      <c r="R43" s="16">
        <v>12</v>
      </c>
      <c r="S43" s="16">
        <v>17</v>
      </c>
      <c r="T43" s="16">
        <v>18</v>
      </c>
      <c r="U43" s="16">
        <v>19</v>
      </c>
      <c r="V43" s="16">
        <v>0</v>
      </c>
      <c r="W43" s="35">
        <f t="shared" si="0"/>
        <v>190</v>
      </c>
      <c r="X43" s="5">
        <v>32</v>
      </c>
      <c r="Y43" s="26" t="s">
        <v>83</v>
      </c>
      <c r="Z43" s="32">
        <f t="shared" si="4"/>
        <v>11</v>
      </c>
      <c r="AA43" s="32">
        <f t="shared" si="4"/>
        <v>10</v>
      </c>
      <c r="AB43" s="32">
        <f t="shared" si="4"/>
        <v>5</v>
      </c>
      <c r="AC43" s="32">
        <f t="shared" si="4"/>
        <v>1</v>
      </c>
      <c r="AD43" s="32">
        <f t="shared" si="4"/>
        <v>17</v>
      </c>
      <c r="AE43" s="32">
        <f t="shared" si="4"/>
        <v>14</v>
      </c>
      <c r="AF43" s="32">
        <f t="shared" si="4"/>
        <v>16</v>
      </c>
      <c r="AG43" s="32">
        <f t="shared" si="4"/>
        <v>15</v>
      </c>
      <c r="AH43" s="32">
        <f t="shared" si="4"/>
        <v>2</v>
      </c>
      <c r="AI43" s="32">
        <f t="shared" si="4"/>
        <v>12</v>
      </c>
      <c r="AJ43" s="32">
        <f t="shared" si="4"/>
        <v>13</v>
      </c>
      <c r="AK43" s="32">
        <f t="shared" si="4"/>
        <v>4</v>
      </c>
      <c r="AL43" s="32">
        <f t="shared" si="4"/>
        <v>7</v>
      </c>
      <c r="AM43" s="32">
        <f t="shared" si="4"/>
        <v>18</v>
      </c>
      <c r="AN43" s="32">
        <f t="shared" si="4"/>
        <v>6</v>
      </c>
      <c r="AO43" s="32">
        <f t="shared" si="4"/>
        <v>3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9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53</v>
      </c>
      <c r="C44" s="16">
        <v>14</v>
      </c>
      <c r="D44" s="16">
        <v>10</v>
      </c>
      <c r="E44" s="16">
        <v>2</v>
      </c>
      <c r="F44" s="16">
        <v>1</v>
      </c>
      <c r="G44" s="16">
        <v>6</v>
      </c>
      <c r="H44" s="16">
        <v>11</v>
      </c>
      <c r="I44" s="16">
        <v>7</v>
      </c>
      <c r="J44" s="16">
        <v>13</v>
      </c>
      <c r="K44" s="16">
        <v>8</v>
      </c>
      <c r="L44" s="16">
        <v>4</v>
      </c>
      <c r="M44" s="16">
        <v>16</v>
      </c>
      <c r="N44" s="16">
        <v>3</v>
      </c>
      <c r="O44" s="16">
        <v>9</v>
      </c>
      <c r="P44" s="16">
        <v>5</v>
      </c>
      <c r="Q44" s="16">
        <v>12</v>
      </c>
      <c r="R44" s="16">
        <v>15</v>
      </c>
      <c r="S44" s="16">
        <v>17</v>
      </c>
      <c r="T44" s="16">
        <v>18</v>
      </c>
      <c r="U44" s="16">
        <v>19</v>
      </c>
      <c r="V44" s="16">
        <v>0</v>
      </c>
      <c r="W44" s="35">
        <f t="shared" si="0"/>
        <v>190</v>
      </c>
      <c r="X44" s="5">
        <v>33</v>
      </c>
      <c r="Y44" s="26" t="s">
        <v>83</v>
      </c>
      <c r="Z44" s="32">
        <f t="shared" si="4"/>
        <v>5</v>
      </c>
      <c r="AA44" s="32">
        <f t="shared" si="4"/>
        <v>1</v>
      </c>
      <c r="AB44" s="32">
        <f t="shared" si="4"/>
        <v>11</v>
      </c>
      <c r="AC44" s="32">
        <f t="shared" si="4"/>
        <v>10</v>
      </c>
      <c r="AD44" s="32">
        <f t="shared" si="4"/>
        <v>15</v>
      </c>
      <c r="AE44" s="32">
        <f t="shared" si="4"/>
        <v>2</v>
      </c>
      <c r="AF44" s="32">
        <f t="shared" si="4"/>
        <v>16</v>
      </c>
      <c r="AG44" s="32">
        <f t="shared" si="4"/>
        <v>4</v>
      </c>
      <c r="AH44" s="32">
        <f t="shared" si="4"/>
        <v>17</v>
      </c>
      <c r="AI44" s="32">
        <f t="shared" si="4"/>
        <v>13</v>
      </c>
      <c r="AJ44" s="32">
        <f t="shared" si="4"/>
        <v>7</v>
      </c>
      <c r="AK44" s="32">
        <f t="shared" si="4"/>
        <v>12</v>
      </c>
      <c r="AL44" s="32">
        <f t="shared" si="4"/>
        <v>18</v>
      </c>
      <c r="AM44" s="32">
        <f t="shared" si="4"/>
        <v>14</v>
      </c>
      <c r="AN44" s="32">
        <f t="shared" si="4"/>
        <v>3</v>
      </c>
      <c r="AO44" s="32">
        <f t="shared" ref="AO44:AO61" si="6">IF(R44&lt;10,R44+9,R44-9)</f>
        <v>6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9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54</v>
      </c>
      <c r="C45" s="16">
        <v>2</v>
      </c>
      <c r="D45" s="16">
        <v>6</v>
      </c>
      <c r="E45" s="16">
        <v>14</v>
      </c>
      <c r="F45" s="16">
        <v>1</v>
      </c>
      <c r="G45" s="16">
        <v>3</v>
      </c>
      <c r="H45" s="16">
        <v>13</v>
      </c>
      <c r="I45" s="16">
        <v>10</v>
      </c>
      <c r="J45" s="16">
        <v>8</v>
      </c>
      <c r="K45" s="16">
        <v>11</v>
      </c>
      <c r="L45" s="16">
        <v>4</v>
      </c>
      <c r="M45" s="16">
        <v>7</v>
      </c>
      <c r="N45" s="16">
        <v>16</v>
      </c>
      <c r="O45" s="16">
        <v>9</v>
      </c>
      <c r="P45" s="16">
        <v>5</v>
      </c>
      <c r="Q45" s="16">
        <v>12</v>
      </c>
      <c r="R45" s="16">
        <v>15</v>
      </c>
      <c r="S45" s="16">
        <v>17</v>
      </c>
      <c r="T45" s="16">
        <v>18</v>
      </c>
      <c r="U45" s="16">
        <v>19</v>
      </c>
      <c r="V45" s="16">
        <v>0</v>
      </c>
      <c r="W45" s="35">
        <f t="shared" si="0"/>
        <v>190</v>
      </c>
      <c r="X45" s="5">
        <v>34</v>
      </c>
      <c r="Y45" s="26" t="s">
        <v>83</v>
      </c>
      <c r="Z45" s="32">
        <f t="shared" ref="Z45:AN61" si="7">IF(C45&lt;10,C45+9,C45-9)</f>
        <v>11</v>
      </c>
      <c r="AA45" s="32">
        <f t="shared" si="7"/>
        <v>15</v>
      </c>
      <c r="AB45" s="32">
        <f t="shared" si="7"/>
        <v>5</v>
      </c>
      <c r="AC45" s="32">
        <f t="shared" si="7"/>
        <v>10</v>
      </c>
      <c r="AD45" s="32">
        <f t="shared" si="7"/>
        <v>12</v>
      </c>
      <c r="AE45" s="32">
        <f t="shared" si="7"/>
        <v>4</v>
      </c>
      <c r="AF45" s="32">
        <f t="shared" si="7"/>
        <v>1</v>
      </c>
      <c r="AG45" s="32">
        <f t="shared" si="7"/>
        <v>17</v>
      </c>
      <c r="AH45" s="32">
        <f t="shared" si="7"/>
        <v>2</v>
      </c>
      <c r="AI45" s="32">
        <f t="shared" si="7"/>
        <v>13</v>
      </c>
      <c r="AJ45" s="32">
        <f t="shared" si="7"/>
        <v>16</v>
      </c>
      <c r="AK45" s="32">
        <f t="shared" si="7"/>
        <v>7</v>
      </c>
      <c r="AL45" s="32">
        <f t="shared" si="7"/>
        <v>18</v>
      </c>
      <c r="AM45" s="32">
        <f t="shared" si="7"/>
        <v>14</v>
      </c>
      <c r="AN45" s="32">
        <f t="shared" si="7"/>
        <v>3</v>
      </c>
      <c r="AO45" s="32">
        <f t="shared" si="6"/>
        <v>6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9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55</v>
      </c>
      <c r="C46" s="16">
        <v>2</v>
      </c>
      <c r="D46" s="16">
        <v>6</v>
      </c>
      <c r="E46" s="16">
        <v>14</v>
      </c>
      <c r="F46" s="16">
        <v>10</v>
      </c>
      <c r="G46" s="16">
        <v>8</v>
      </c>
      <c r="H46" s="16">
        <v>11</v>
      </c>
      <c r="I46" s="16">
        <v>4</v>
      </c>
      <c r="J46" s="16">
        <v>1</v>
      </c>
      <c r="K46" s="16">
        <v>13</v>
      </c>
      <c r="L46" s="16">
        <v>7</v>
      </c>
      <c r="M46" s="16">
        <v>16</v>
      </c>
      <c r="N46" s="16">
        <v>3</v>
      </c>
      <c r="O46" s="16">
        <v>9</v>
      </c>
      <c r="P46" s="16">
        <v>5</v>
      </c>
      <c r="Q46" s="16">
        <v>12</v>
      </c>
      <c r="R46" s="16">
        <v>15</v>
      </c>
      <c r="S46" s="16">
        <v>17</v>
      </c>
      <c r="T46" s="16">
        <v>18</v>
      </c>
      <c r="U46" s="16">
        <v>19</v>
      </c>
      <c r="V46" s="16">
        <v>0</v>
      </c>
      <c r="W46" s="35">
        <f t="shared" si="0"/>
        <v>190</v>
      </c>
      <c r="X46" s="5">
        <v>35</v>
      </c>
      <c r="Y46" s="26" t="s">
        <v>83</v>
      </c>
      <c r="Z46" s="32">
        <f t="shared" si="7"/>
        <v>11</v>
      </c>
      <c r="AA46" s="32">
        <f t="shared" si="7"/>
        <v>15</v>
      </c>
      <c r="AB46" s="32">
        <f t="shared" si="7"/>
        <v>5</v>
      </c>
      <c r="AC46" s="32">
        <f t="shared" si="7"/>
        <v>1</v>
      </c>
      <c r="AD46" s="32">
        <f t="shared" si="7"/>
        <v>17</v>
      </c>
      <c r="AE46" s="32">
        <f t="shared" si="7"/>
        <v>2</v>
      </c>
      <c r="AF46" s="32">
        <f t="shared" si="7"/>
        <v>13</v>
      </c>
      <c r="AG46" s="32">
        <f t="shared" si="7"/>
        <v>10</v>
      </c>
      <c r="AH46" s="32">
        <f t="shared" si="7"/>
        <v>4</v>
      </c>
      <c r="AI46" s="32">
        <f t="shared" si="7"/>
        <v>16</v>
      </c>
      <c r="AJ46" s="32">
        <f t="shared" si="7"/>
        <v>7</v>
      </c>
      <c r="AK46" s="32">
        <f t="shared" si="7"/>
        <v>12</v>
      </c>
      <c r="AL46" s="32">
        <f t="shared" si="7"/>
        <v>18</v>
      </c>
      <c r="AM46" s="32">
        <f t="shared" si="7"/>
        <v>14</v>
      </c>
      <c r="AN46" s="32">
        <f t="shared" si="7"/>
        <v>3</v>
      </c>
      <c r="AO46" s="32">
        <f t="shared" si="6"/>
        <v>6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9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56</v>
      </c>
      <c r="C47" s="16">
        <v>14</v>
      </c>
      <c r="D47" s="16">
        <v>10</v>
      </c>
      <c r="E47" s="16">
        <v>2</v>
      </c>
      <c r="F47" s="16">
        <v>6</v>
      </c>
      <c r="G47" s="16">
        <v>13</v>
      </c>
      <c r="H47" s="16">
        <v>1</v>
      </c>
      <c r="I47" s="16">
        <v>11</v>
      </c>
      <c r="J47" s="16">
        <v>5</v>
      </c>
      <c r="K47" s="16">
        <v>7</v>
      </c>
      <c r="L47" s="16">
        <v>3</v>
      </c>
      <c r="M47" s="16">
        <v>12</v>
      </c>
      <c r="N47" s="16">
        <v>8</v>
      </c>
      <c r="O47" s="16">
        <v>16</v>
      </c>
      <c r="P47" s="16">
        <v>4</v>
      </c>
      <c r="Q47" s="16">
        <v>15</v>
      </c>
      <c r="R47" s="16">
        <v>9</v>
      </c>
      <c r="S47" s="16">
        <v>17</v>
      </c>
      <c r="T47" s="16">
        <v>18</v>
      </c>
      <c r="U47" s="16">
        <v>19</v>
      </c>
      <c r="V47" s="16">
        <v>0</v>
      </c>
      <c r="W47" s="35">
        <f t="shared" si="0"/>
        <v>190</v>
      </c>
      <c r="X47" s="5">
        <v>36</v>
      </c>
      <c r="Y47" s="26" t="s">
        <v>83</v>
      </c>
      <c r="Z47" s="32">
        <f t="shared" si="7"/>
        <v>5</v>
      </c>
      <c r="AA47" s="32">
        <f t="shared" si="7"/>
        <v>1</v>
      </c>
      <c r="AB47" s="32">
        <f t="shared" si="7"/>
        <v>11</v>
      </c>
      <c r="AC47" s="32">
        <f t="shared" si="7"/>
        <v>15</v>
      </c>
      <c r="AD47" s="32">
        <f t="shared" si="7"/>
        <v>4</v>
      </c>
      <c r="AE47" s="32">
        <f t="shared" si="7"/>
        <v>10</v>
      </c>
      <c r="AF47" s="32">
        <f t="shared" si="7"/>
        <v>2</v>
      </c>
      <c r="AG47" s="32">
        <f t="shared" si="7"/>
        <v>14</v>
      </c>
      <c r="AH47" s="32">
        <f t="shared" si="7"/>
        <v>16</v>
      </c>
      <c r="AI47" s="32">
        <f t="shared" si="7"/>
        <v>12</v>
      </c>
      <c r="AJ47" s="32">
        <f t="shared" si="7"/>
        <v>3</v>
      </c>
      <c r="AK47" s="32">
        <f t="shared" si="7"/>
        <v>17</v>
      </c>
      <c r="AL47" s="32">
        <f t="shared" si="7"/>
        <v>7</v>
      </c>
      <c r="AM47" s="32">
        <f t="shared" si="7"/>
        <v>13</v>
      </c>
      <c r="AN47" s="32">
        <f t="shared" si="7"/>
        <v>6</v>
      </c>
      <c r="AO47" s="32">
        <f t="shared" si="6"/>
        <v>18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9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57</v>
      </c>
      <c r="C48" s="16">
        <v>10</v>
      </c>
      <c r="D48" s="16">
        <v>14</v>
      </c>
      <c r="E48" s="16">
        <v>6</v>
      </c>
      <c r="F48" s="16">
        <v>1</v>
      </c>
      <c r="G48" s="16">
        <v>11</v>
      </c>
      <c r="H48" s="16">
        <v>8</v>
      </c>
      <c r="I48" s="16">
        <v>2</v>
      </c>
      <c r="J48" s="16">
        <v>16</v>
      </c>
      <c r="K48" s="16">
        <v>7</v>
      </c>
      <c r="L48" s="16">
        <v>13</v>
      </c>
      <c r="M48" s="16">
        <v>3</v>
      </c>
      <c r="N48" s="16">
        <v>12</v>
      </c>
      <c r="O48" s="16">
        <v>4</v>
      </c>
      <c r="P48" s="16">
        <v>5</v>
      </c>
      <c r="Q48" s="16">
        <v>15</v>
      </c>
      <c r="R48" s="16">
        <v>9</v>
      </c>
      <c r="S48" s="16">
        <v>17</v>
      </c>
      <c r="T48" s="16">
        <v>18</v>
      </c>
      <c r="U48" s="16">
        <v>0</v>
      </c>
      <c r="V48" s="16">
        <v>7</v>
      </c>
      <c r="W48" s="35">
        <f t="shared" si="0"/>
        <v>178</v>
      </c>
      <c r="X48" s="5">
        <v>37</v>
      </c>
      <c r="Y48" s="26" t="s">
        <v>83</v>
      </c>
      <c r="Z48" s="32">
        <f t="shared" si="7"/>
        <v>1</v>
      </c>
      <c r="AA48" s="32">
        <f t="shared" si="7"/>
        <v>5</v>
      </c>
      <c r="AB48" s="32">
        <f t="shared" si="7"/>
        <v>15</v>
      </c>
      <c r="AC48" s="32">
        <f t="shared" si="7"/>
        <v>10</v>
      </c>
      <c r="AD48" s="32">
        <f t="shared" si="7"/>
        <v>2</v>
      </c>
      <c r="AE48" s="32">
        <f t="shared" si="7"/>
        <v>17</v>
      </c>
      <c r="AF48" s="32">
        <f t="shared" si="7"/>
        <v>11</v>
      </c>
      <c r="AG48" s="32">
        <f t="shared" si="7"/>
        <v>7</v>
      </c>
      <c r="AH48" s="32">
        <f t="shared" si="7"/>
        <v>16</v>
      </c>
      <c r="AI48" s="32">
        <f t="shared" si="7"/>
        <v>4</v>
      </c>
      <c r="AJ48" s="32">
        <f t="shared" si="7"/>
        <v>12</v>
      </c>
      <c r="AK48" s="32">
        <f t="shared" si="7"/>
        <v>3</v>
      </c>
      <c r="AL48" s="32">
        <f t="shared" si="7"/>
        <v>13</v>
      </c>
      <c r="AM48" s="32">
        <f t="shared" si="7"/>
        <v>14</v>
      </c>
      <c r="AN48" s="32">
        <f t="shared" si="7"/>
        <v>6</v>
      </c>
      <c r="AO48" s="32">
        <f t="shared" si="6"/>
        <v>18</v>
      </c>
      <c r="AP48" s="32">
        <f t="shared" si="5"/>
        <v>8</v>
      </c>
      <c r="AQ48" s="32">
        <f t="shared" si="5"/>
        <v>9</v>
      </c>
      <c r="AR48" s="32">
        <f t="shared" si="5"/>
        <v>9</v>
      </c>
      <c r="AS48" s="32">
        <f t="shared" si="5"/>
        <v>16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58</v>
      </c>
      <c r="C49" s="16">
        <v>2</v>
      </c>
      <c r="D49" s="16">
        <v>10</v>
      </c>
      <c r="E49" s="16">
        <v>14</v>
      </c>
      <c r="F49" s="16">
        <v>1</v>
      </c>
      <c r="G49" s="16">
        <v>8</v>
      </c>
      <c r="H49" s="16">
        <v>6</v>
      </c>
      <c r="I49" s="16">
        <v>11</v>
      </c>
      <c r="J49" s="16">
        <v>7</v>
      </c>
      <c r="K49" s="16">
        <v>13</v>
      </c>
      <c r="L49" s="16">
        <v>3</v>
      </c>
      <c r="M49" s="16">
        <v>12</v>
      </c>
      <c r="N49" s="16">
        <v>16</v>
      </c>
      <c r="O49" s="16">
        <v>4</v>
      </c>
      <c r="P49" s="16">
        <v>5</v>
      </c>
      <c r="Q49" s="16">
        <v>15</v>
      </c>
      <c r="R49" s="16">
        <v>9</v>
      </c>
      <c r="S49" s="16">
        <v>17</v>
      </c>
      <c r="T49" s="16">
        <v>18</v>
      </c>
      <c r="U49" s="16">
        <v>0</v>
      </c>
      <c r="V49" s="16">
        <v>3</v>
      </c>
      <c r="W49" s="35">
        <f t="shared" si="0"/>
        <v>174</v>
      </c>
      <c r="X49" s="5">
        <v>38</v>
      </c>
      <c r="Y49" s="26" t="s">
        <v>83</v>
      </c>
      <c r="Z49" s="32">
        <f t="shared" si="7"/>
        <v>11</v>
      </c>
      <c r="AA49" s="32">
        <f t="shared" si="7"/>
        <v>1</v>
      </c>
      <c r="AB49" s="32">
        <f t="shared" si="7"/>
        <v>5</v>
      </c>
      <c r="AC49" s="32">
        <f t="shared" si="7"/>
        <v>10</v>
      </c>
      <c r="AD49" s="32">
        <f t="shared" si="7"/>
        <v>17</v>
      </c>
      <c r="AE49" s="32">
        <f t="shared" si="7"/>
        <v>15</v>
      </c>
      <c r="AF49" s="32">
        <f t="shared" si="7"/>
        <v>2</v>
      </c>
      <c r="AG49" s="32">
        <f t="shared" si="7"/>
        <v>16</v>
      </c>
      <c r="AH49" s="32">
        <f t="shared" si="7"/>
        <v>4</v>
      </c>
      <c r="AI49" s="32">
        <f t="shared" si="7"/>
        <v>12</v>
      </c>
      <c r="AJ49" s="32">
        <f t="shared" si="7"/>
        <v>3</v>
      </c>
      <c r="AK49" s="32">
        <f t="shared" si="7"/>
        <v>7</v>
      </c>
      <c r="AL49" s="32">
        <f t="shared" si="7"/>
        <v>13</v>
      </c>
      <c r="AM49" s="32">
        <f t="shared" si="7"/>
        <v>14</v>
      </c>
      <c r="AN49" s="32">
        <f t="shared" si="7"/>
        <v>6</v>
      </c>
      <c r="AO49" s="32">
        <f t="shared" si="6"/>
        <v>18</v>
      </c>
      <c r="AP49" s="32">
        <f t="shared" si="5"/>
        <v>8</v>
      </c>
      <c r="AQ49" s="32">
        <f t="shared" si="5"/>
        <v>9</v>
      </c>
      <c r="AR49" s="32">
        <f t="shared" si="5"/>
        <v>9</v>
      </c>
      <c r="AS49" s="32">
        <f t="shared" si="5"/>
        <v>12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59</v>
      </c>
      <c r="C50" s="16">
        <v>10</v>
      </c>
      <c r="D50" s="16">
        <v>14</v>
      </c>
      <c r="E50" s="16">
        <v>11</v>
      </c>
      <c r="F50" s="16">
        <v>6</v>
      </c>
      <c r="G50" s="16">
        <v>1</v>
      </c>
      <c r="H50" s="16">
        <v>2</v>
      </c>
      <c r="I50" s="16">
        <v>8</v>
      </c>
      <c r="J50" s="16">
        <v>3</v>
      </c>
      <c r="K50" s="16">
        <v>4</v>
      </c>
      <c r="L50" s="16">
        <v>5</v>
      </c>
      <c r="M50" s="16">
        <v>15</v>
      </c>
      <c r="N50" s="16">
        <v>13</v>
      </c>
      <c r="O50" s="16">
        <v>7</v>
      </c>
      <c r="P50" s="16">
        <v>9</v>
      </c>
      <c r="Q50" s="16">
        <v>16</v>
      </c>
      <c r="R50" s="16">
        <v>17</v>
      </c>
      <c r="S50" s="16">
        <v>12</v>
      </c>
      <c r="T50" s="16">
        <v>18</v>
      </c>
      <c r="U50" s="16">
        <v>19</v>
      </c>
      <c r="V50" s="16">
        <v>32</v>
      </c>
      <c r="W50" s="35">
        <f t="shared" si="0"/>
        <v>222</v>
      </c>
      <c r="X50" s="5">
        <v>39</v>
      </c>
      <c r="Y50" s="26" t="s">
        <v>83</v>
      </c>
      <c r="Z50" s="32">
        <f t="shared" si="7"/>
        <v>1</v>
      </c>
      <c r="AA50" s="32">
        <f t="shared" si="7"/>
        <v>5</v>
      </c>
      <c r="AB50" s="32">
        <f t="shared" si="7"/>
        <v>2</v>
      </c>
      <c r="AC50" s="32">
        <f t="shared" si="7"/>
        <v>15</v>
      </c>
      <c r="AD50" s="32">
        <f t="shared" si="7"/>
        <v>10</v>
      </c>
      <c r="AE50" s="32">
        <f t="shared" si="7"/>
        <v>11</v>
      </c>
      <c r="AF50" s="32">
        <f t="shared" si="7"/>
        <v>17</v>
      </c>
      <c r="AG50" s="32">
        <f t="shared" si="7"/>
        <v>12</v>
      </c>
      <c r="AH50" s="32">
        <f t="shared" si="7"/>
        <v>13</v>
      </c>
      <c r="AI50" s="32">
        <f t="shared" si="7"/>
        <v>14</v>
      </c>
      <c r="AJ50" s="32">
        <f t="shared" si="7"/>
        <v>6</v>
      </c>
      <c r="AK50" s="32">
        <f t="shared" si="7"/>
        <v>4</v>
      </c>
      <c r="AL50" s="32">
        <f t="shared" si="7"/>
        <v>16</v>
      </c>
      <c r="AM50" s="32">
        <f t="shared" si="7"/>
        <v>18</v>
      </c>
      <c r="AN50" s="32">
        <f t="shared" si="7"/>
        <v>7</v>
      </c>
      <c r="AO50" s="32">
        <f t="shared" si="6"/>
        <v>8</v>
      </c>
      <c r="AP50" s="32">
        <f t="shared" si="5"/>
        <v>3</v>
      </c>
      <c r="AQ50" s="32">
        <f t="shared" si="5"/>
        <v>9</v>
      </c>
      <c r="AR50" s="32">
        <f t="shared" si="5"/>
        <v>10</v>
      </c>
      <c r="AS50" s="32">
        <f t="shared" si="5"/>
        <v>23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60</v>
      </c>
      <c r="C51" s="16">
        <v>10</v>
      </c>
      <c r="D51" s="16">
        <v>14</v>
      </c>
      <c r="E51" s="16">
        <v>2</v>
      </c>
      <c r="F51" s="16">
        <v>1</v>
      </c>
      <c r="G51" s="16">
        <v>8</v>
      </c>
      <c r="H51" s="16">
        <v>7</v>
      </c>
      <c r="I51" s="16">
        <v>6</v>
      </c>
      <c r="J51" s="16">
        <v>4</v>
      </c>
      <c r="K51" s="16">
        <v>5</v>
      </c>
      <c r="L51" s="16">
        <v>15</v>
      </c>
      <c r="M51" s="16">
        <v>11</v>
      </c>
      <c r="N51" s="16">
        <v>13</v>
      </c>
      <c r="O51" s="16">
        <v>9</v>
      </c>
      <c r="P51" s="16">
        <v>16</v>
      </c>
      <c r="Q51" s="16">
        <v>3</v>
      </c>
      <c r="R51" s="16">
        <v>17</v>
      </c>
      <c r="S51" s="16">
        <v>12</v>
      </c>
      <c r="T51" s="16">
        <v>18</v>
      </c>
      <c r="U51" s="16">
        <v>19</v>
      </c>
      <c r="V51" s="16">
        <v>18</v>
      </c>
      <c r="W51" s="35">
        <f t="shared" si="0"/>
        <v>208</v>
      </c>
      <c r="X51" s="5">
        <v>40</v>
      </c>
      <c r="Y51" s="26" t="s">
        <v>83</v>
      </c>
      <c r="Z51" s="32">
        <f t="shared" si="7"/>
        <v>1</v>
      </c>
      <c r="AA51" s="32">
        <f t="shared" si="7"/>
        <v>5</v>
      </c>
      <c r="AB51" s="32">
        <f t="shared" si="7"/>
        <v>11</v>
      </c>
      <c r="AC51" s="32">
        <f t="shared" si="7"/>
        <v>10</v>
      </c>
      <c r="AD51" s="32">
        <f t="shared" si="7"/>
        <v>17</v>
      </c>
      <c r="AE51" s="32">
        <f t="shared" si="7"/>
        <v>16</v>
      </c>
      <c r="AF51" s="32">
        <f t="shared" si="7"/>
        <v>15</v>
      </c>
      <c r="AG51" s="32">
        <f t="shared" si="7"/>
        <v>13</v>
      </c>
      <c r="AH51" s="32">
        <f t="shared" si="7"/>
        <v>14</v>
      </c>
      <c r="AI51" s="32">
        <f t="shared" si="7"/>
        <v>6</v>
      </c>
      <c r="AJ51" s="32">
        <f t="shared" si="7"/>
        <v>2</v>
      </c>
      <c r="AK51" s="32">
        <f t="shared" si="7"/>
        <v>4</v>
      </c>
      <c r="AL51" s="32">
        <f t="shared" si="7"/>
        <v>18</v>
      </c>
      <c r="AM51" s="32">
        <f t="shared" si="7"/>
        <v>7</v>
      </c>
      <c r="AN51" s="32">
        <f t="shared" si="7"/>
        <v>12</v>
      </c>
      <c r="AO51" s="32">
        <f t="shared" si="6"/>
        <v>8</v>
      </c>
      <c r="AP51" s="32">
        <f t="shared" si="5"/>
        <v>3</v>
      </c>
      <c r="AQ51" s="32">
        <f t="shared" si="5"/>
        <v>9</v>
      </c>
      <c r="AR51" s="32">
        <f t="shared" si="5"/>
        <v>10</v>
      </c>
      <c r="AS51" s="32">
        <f t="shared" si="5"/>
        <v>9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61</v>
      </c>
      <c r="C52" s="16">
        <v>1</v>
      </c>
      <c r="D52" s="16">
        <v>2</v>
      </c>
      <c r="E52" s="16">
        <v>14</v>
      </c>
      <c r="F52" s="16">
        <v>10</v>
      </c>
      <c r="G52" s="16">
        <v>6</v>
      </c>
      <c r="H52" s="16">
        <v>11</v>
      </c>
      <c r="I52" s="16">
        <v>8</v>
      </c>
      <c r="J52" s="16">
        <v>4</v>
      </c>
      <c r="K52" s="16">
        <v>5</v>
      </c>
      <c r="L52" s="16">
        <v>15</v>
      </c>
      <c r="M52" s="16">
        <v>13</v>
      </c>
      <c r="N52" s="16">
        <v>7</v>
      </c>
      <c r="O52" s="16">
        <v>9</v>
      </c>
      <c r="P52" s="16">
        <v>16</v>
      </c>
      <c r="Q52" s="16">
        <v>3</v>
      </c>
      <c r="R52" s="16">
        <v>17</v>
      </c>
      <c r="S52" s="16">
        <v>12</v>
      </c>
      <c r="T52" s="16">
        <v>18</v>
      </c>
      <c r="U52" s="16">
        <v>19</v>
      </c>
      <c r="V52" s="16">
        <v>22</v>
      </c>
      <c r="W52" s="35">
        <f t="shared" si="0"/>
        <v>212</v>
      </c>
      <c r="X52" s="5">
        <v>41</v>
      </c>
      <c r="Y52" s="26" t="s">
        <v>83</v>
      </c>
      <c r="Z52" s="32">
        <f t="shared" si="7"/>
        <v>10</v>
      </c>
      <c r="AA52" s="32">
        <f t="shared" si="7"/>
        <v>11</v>
      </c>
      <c r="AB52" s="32">
        <f t="shared" si="7"/>
        <v>5</v>
      </c>
      <c r="AC52" s="32">
        <f t="shared" si="7"/>
        <v>1</v>
      </c>
      <c r="AD52" s="32">
        <f t="shared" si="7"/>
        <v>15</v>
      </c>
      <c r="AE52" s="32">
        <f t="shared" si="7"/>
        <v>2</v>
      </c>
      <c r="AF52" s="32">
        <f t="shared" si="7"/>
        <v>17</v>
      </c>
      <c r="AG52" s="32">
        <f t="shared" si="7"/>
        <v>13</v>
      </c>
      <c r="AH52" s="32">
        <f t="shared" si="7"/>
        <v>14</v>
      </c>
      <c r="AI52" s="32">
        <f t="shared" si="7"/>
        <v>6</v>
      </c>
      <c r="AJ52" s="32">
        <f t="shared" si="7"/>
        <v>4</v>
      </c>
      <c r="AK52" s="32">
        <f t="shared" si="7"/>
        <v>16</v>
      </c>
      <c r="AL52" s="32">
        <f t="shared" si="7"/>
        <v>18</v>
      </c>
      <c r="AM52" s="32">
        <f t="shared" si="7"/>
        <v>7</v>
      </c>
      <c r="AN52" s="32">
        <f t="shared" si="7"/>
        <v>12</v>
      </c>
      <c r="AO52" s="32">
        <f t="shared" si="6"/>
        <v>8</v>
      </c>
      <c r="AP52" s="32">
        <f t="shared" si="5"/>
        <v>3</v>
      </c>
      <c r="AQ52" s="32">
        <f t="shared" si="5"/>
        <v>9</v>
      </c>
      <c r="AR52" s="32">
        <f t="shared" si="5"/>
        <v>10</v>
      </c>
      <c r="AS52" s="32">
        <f t="shared" si="5"/>
        <v>13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62</v>
      </c>
      <c r="C53" s="16">
        <v>2</v>
      </c>
      <c r="D53" s="16">
        <v>14</v>
      </c>
      <c r="E53" s="16">
        <v>1</v>
      </c>
      <c r="F53" s="16">
        <v>10</v>
      </c>
      <c r="G53" s="16">
        <v>6</v>
      </c>
      <c r="H53" s="16">
        <v>8</v>
      </c>
      <c r="I53" s="16">
        <v>11</v>
      </c>
      <c r="J53" s="16">
        <v>16</v>
      </c>
      <c r="K53" s="16">
        <v>3</v>
      </c>
      <c r="L53" s="16">
        <v>4</v>
      </c>
      <c r="M53" s="16">
        <v>5</v>
      </c>
      <c r="N53" s="16">
        <v>7</v>
      </c>
      <c r="O53" s="16">
        <v>9</v>
      </c>
      <c r="P53" s="16">
        <v>12</v>
      </c>
      <c r="Q53" s="16">
        <v>13</v>
      </c>
      <c r="R53" s="16">
        <v>15</v>
      </c>
      <c r="S53" s="16">
        <v>17</v>
      </c>
      <c r="T53" s="16">
        <v>18</v>
      </c>
      <c r="U53" s="16">
        <v>19</v>
      </c>
      <c r="V53" s="16">
        <v>8</v>
      </c>
      <c r="W53" s="35">
        <f t="shared" si="0"/>
        <v>198</v>
      </c>
      <c r="X53" s="5">
        <v>42</v>
      </c>
      <c r="Y53" s="26" t="s">
        <v>83</v>
      </c>
      <c r="Z53" s="32">
        <f t="shared" si="7"/>
        <v>11</v>
      </c>
      <c r="AA53" s="32">
        <f t="shared" si="7"/>
        <v>5</v>
      </c>
      <c r="AB53" s="32">
        <f t="shared" si="7"/>
        <v>10</v>
      </c>
      <c r="AC53" s="32">
        <f t="shared" si="7"/>
        <v>1</v>
      </c>
      <c r="AD53" s="32">
        <f t="shared" si="7"/>
        <v>15</v>
      </c>
      <c r="AE53" s="32">
        <f t="shared" si="7"/>
        <v>17</v>
      </c>
      <c r="AF53" s="32">
        <f t="shared" si="7"/>
        <v>2</v>
      </c>
      <c r="AG53" s="32">
        <f t="shared" si="7"/>
        <v>7</v>
      </c>
      <c r="AH53" s="32">
        <f t="shared" si="7"/>
        <v>12</v>
      </c>
      <c r="AI53" s="32">
        <f t="shared" si="7"/>
        <v>13</v>
      </c>
      <c r="AJ53" s="32">
        <f t="shared" si="7"/>
        <v>14</v>
      </c>
      <c r="AK53" s="32">
        <f t="shared" si="7"/>
        <v>16</v>
      </c>
      <c r="AL53" s="32">
        <f t="shared" si="7"/>
        <v>18</v>
      </c>
      <c r="AM53" s="32">
        <f t="shared" si="7"/>
        <v>3</v>
      </c>
      <c r="AN53" s="32">
        <f t="shared" si="7"/>
        <v>4</v>
      </c>
      <c r="AO53" s="32">
        <f t="shared" si="6"/>
        <v>6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17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63</v>
      </c>
      <c r="C54" s="16">
        <v>10</v>
      </c>
      <c r="D54" s="16">
        <v>14</v>
      </c>
      <c r="E54" s="16">
        <v>2</v>
      </c>
      <c r="F54" s="16">
        <v>1</v>
      </c>
      <c r="G54" s="16">
        <v>8</v>
      </c>
      <c r="H54" s="16">
        <v>7</v>
      </c>
      <c r="I54" s="16">
        <v>6</v>
      </c>
      <c r="J54" s="16">
        <v>4</v>
      </c>
      <c r="K54" s="16">
        <v>3</v>
      </c>
      <c r="L54" s="16">
        <v>5</v>
      </c>
      <c r="M54" s="16">
        <v>11</v>
      </c>
      <c r="N54" s="16">
        <v>9</v>
      </c>
      <c r="O54" s="16">
        <v>12</v>
      </c>
      <c r="P54" s="16">
        <v>13</v>
      </c>
      <c r="Q54" s="16">
        <v>15</v>
      </c>
      <c r="R54" s="16">
        <v>16</v>
      </c>
      <c r="S54" s="16">
        <v>17</v>
      </c>
      <c r="T54" s="16">
        <v>18</v>
      </c>
      <c r="U54" s="16">
        <v>19</v>
      </c>
      <c r="V54" s="16">
        <v>21</v>
      </c>
      <c r="W54" s="35">
        <f t="shared" si="0"/>
        <v>211</v>
      </c>
      <c r="X54" s="5">
        <v>43</v>
      </c>
      <c r="Y54" s="26" t="s">
        <v>83</v>
      </c>
      <c r="Z54" s="32">
        <f t="shared" si="7"/>
        <v>1</v>
      </c>
      <c r="AA54" s="32">
        <f t="shared" si="7"/>
        <v>5</v>
      </c>
      <c r="AB54" s="32">
        <f t="shared" si="7"/>
        <v>11</v>
      </c>
      <c r="AC54" s="32">
        <f t="shared" si="7"/>
        <v>10</v>
      </c>
      <c r="AD54" s="32">
        <f t="shared" si="7"/>
        <v>17</v>
      </c>
      <c r="AE54" s="32">
        <f t="shared" si="7"/>
        <v>16</v>
      </c>
      <c r="AF54" s="32">
        <f t="shared" si="7"/>
        <v>15</v>
      </c>
      <c r="AG54" s="32">
        <f t="shared" si="7"/>
        <v>13</v>
      </c>
      <c r="AH54" s="32">
        <f t="shared" si="7"/>
        <v>12</v>
      </c>
      <c r="AI54" s="32">
        <f t="shared" si="7"/>
        <v>14</v>
      </c>
      <c r="AJ54" s="32">
        <f t="shared" si="7"/>
        <v>2</v>
      </c>
      <c r="AK54" s="32">
        <f t="shared" si="7"/>
        <v>18</v>
      </c>
      <c r="AL54" s="32">
        <f t="shared" si="7"/>
        <v>3</v>
      </c>
      <c r="AM54" s="32">
        <f t="shared" si="7"/>
        <v>4</v>
      </c>
      <c r="AN54" s="32">
        <f t="shared" si="7"/>
        <v>6</v>
      </c>
      <c r="AO54" s="32">
        <f t="shared" si="6"/>
        <v>7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12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64</v>
      </c>
      <c r="C55" s="16">
        <v>14</v>
      </c>
      <c r="D55" s="16">
        <v>10</v>
      </c>
      <c r="E55" s="16">
        <v>2</v>
      </c>
      <c r="F55" s="16">
        <v>6</v>
      </c>
      <c r="G55" s="16">
        <v>8</v>
      </c>
      <c r="H55" s="16">
        <v>7</v>
      </c>
      <c r="I55" s="16">
        <v>11</v>
      </c>
      <c r="J55" s="16">
        <v>13</v>
      </c>
      <c r="K55" s="16">
        <v>3</v>
      </c>
      <c r="L55" s="16">
        <v>4</v>
      </c>
      <c r="M55" s="16">
        <v>5</v>
      </c>
      <c r="N55" s="16">
        <v>1</v>
      </c>
      <c r="O55" s="16">
        <v>9</v>
      </c>
      <c r="P55" s="16">
        <v>12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14</v>
      </c>
      <c r="W55" s="35">
        <f t="shared" si="0"/>
        <v>204</v>
      </c>
      <c r="X55" s="5">
        <v>44</v>
      </c>
      <c r="Y55" s="26" t="s">
        <v>83</v>
      </c>
      <c r="Z55" s="32">
        <f t="shared" si="7"/>
        <v>5</v>
      </c>
      <c r="AA55" s="32">
        <f t="shared" si="7"/>
        <v>1</v>
      </c>
      <c r="AB55" s="32">
        <f t="shared" si="7"/>
        <v>11</v>
      </c>
      <c r="AC55" s="32">
        <f t="shared" si="7"/>
        <v>15</v>
      </c>
      <c r="AD55" s="32">
        <f t="shared" si="7"/>
        <v>17</v>
      </c>
      <c r="AE55" s="32">
        <f t="shared" si="7"/>
        <v>16</v>
      </c>
      <c r="AF55" s="32">
        <f t="shared" si="7"/>
        <v>2</v>
      </c>
      <c r="AG55" s="32">
        <f t="shared" si="7"/>
        <v>4</v>
      </c>
      <c r="AH55" s="32">
        <f t="shared" si="7"/>
        <v>12</v>
      </c>
      <c r="AI55" s="32">
        <f t="shared" si="7"/>
        <v>13</v>
      </c>
      <c r="AJ55" s="32">
        <f t="shared" si="7"/>
        <v>14</v>
      </c>
      <c r="AK55" s="32">
        <f t="shared" si="7"/>
        <v>10</v>
      </c>
      <c r="AL55" s="32">
        <f t="shared" si="7"/>
        <v>18</v>
      </c>
      <c r="AM55" s="32">
        <f t="shared" si="7"/>
        <v>3</v>
      </c>
      <c r="AN55" s="32">
        <f t="shared" si="7"/>
        <v>6</v>
      </c>
      <c r="AO55" s="32">
        <f t="shared" si="6"/>
        <v>7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5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65</v>
      </c>
      <c r="C56" s="16">
        <v>2</v>
      </c>
      <c r="D56" s="16">
        <v>10</v>
      </c>
      <c r="E56" s="16">
        <v>14</v>
      </c>
      <c r="F56" s="16">
        <v>1</v>
      </c>
      <c r="G56" s="16">
        <v>8</v>
      </c>
      <c r="H56" s="16">
        <v>6</v>
      </c>
      <c r="I56" s="16">
        <v>11</v>
      </c>
      <c r="J56" s="16">
        <v>7</v>
      </c>
      <c r="K56" s="16">
        <v>5</v>
      </c>
      <c r="L56" s="16">
        <v>4</v>
      </c>
      <c r="M56" s="16">
        <v>3</v>
      </c>
      <c r="N56" s="16">
        <v>9</v>
      </c>
      <c r="O56" s="16">
        <v>13</v>
      </c>
      <c r="P56" s="16">
        <v>12</v>
      </c>
      <c r="Q56" s="16">
        <v>15</v>
      </c>
      <c r="R56" s="16">
        <v>16</v>
      </c>
      <c r="S56" s="16">
        <v>17</v>
      </c>
      <c r="T56" s="16">
        <v>18</v>
      </c>
      <c r="U56" s="16">
        <v>19</v>
      </c>
      <c r="V56" s="16">
        <v>37</v>
      </c>
      <c r="W56" s="35">
        <f t="shared" si="0"/>
        <v>227</v>
      </c>
      <c r="X56" s="5">
        <v>45</v>
      </c>
      <c r="Y56" s="26" t="s">
        <v>83</v>
      </c>
      <c r="Z56" s="32">
        <f t="shared" si="7"/>
        <v>11</v>
      </c>
      <c r="AA56" s="32">
        <f t="shared" si="7"/>
        <v>1</v>
      </c>
      <c r="AB56" s="32">
        <f t="shared" si="7"/>
        <v>5</v>
      </c>
      <c r="AC56" s="32">
        <f t="shared" si="7"/>
        <v>10</v>
      </c>
      <c r="AD56" s="32">
        <f t="shared" si="7"/>
        <v>17</v>
      </c>
      <c r="AE56" s="32">
        <f t="shared" si="7"/>
        <v>15</v>
      </c>
      <c r="AF56" s="32">
        <f t="shared" si="7"/>
        <v>2</v>
      </c>
      <c r="AG56" s="32">
        <f t="shared" si="7"/>
        <v>16</v>
      </c>
      <c r="AH56" s="32">
        <f t="shared" si="7"/>
        <v>14</v>
      </c>
      <c r="AI56" s="32">
        <f t="shared" si="7"/>
        <v>13</v>
      </c>
      <c r="AJ56" s="32">
        <f t="shared" si="7"/>
        <v>12</v>
      </c>
      <c r="AK56" s="32">
        <f t="shared" si="7"/>
        <v>18</v>
      </c>
      <c r="AL56" s="32">
        <f t="shared" si="7"/>
        <v>4</v>
      </c>
      <c r="AM56" s="32">
        <f t="shared" si="7"/>
        <v>3</v>
      </c>
      <c r="AN56" s="32">
        <f t="shared" si="7"/>
        <v>6</v>
      </c>
      <c r="AO56" s="32">
        <f t="shared" si="6"/>
        <v>7</v>
      </c>
      <c r="AP56" s="32">
        <f t="shared" si="5"/>
        <v>8</v>
      </c>
      <c r="AQ56" s="32">
        <f t="shared" si="5"/>
        <v>9</v>
      </c>
      <c r="AR56" s="32">
        <f t="shared" si="5"/>
        <v>10</v>
      </c>
      <c r="AS56" s="32">
        <f t="shared" si="5"/>
        <v>28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66</v>
      </c>
      <c r="C57" s="16">
        <v>2</v>
      </c>
      <c r="D57" s="16">
        <v>10</v>
      </c>
      <c r="E57" s="16">
        <v>1</v>
      </c>
      <c r="F57" s="16">
        <v>6</v>
      </c>
      <c r="G57" s="16">
        <v>14</v>
      </c>
      <c r="H57" s="16">
        <v>13</v>
      </c>
      <c r="I57" s="16">
        <v>11</v>
      </c>
      <c r="J57" s="16">
        <v>4</v>
      </c>
      <c r="K57" s="16">
        <v>5</v>
      </c>
      <c r="L57" s="16">
        <v>3</v>
      </c>
      <c r="M57" s="16">
        <v>9</v>
      </c>
      <c r="N57" s="16">
        <v>8</v>
      </c>
      <c r="O57" s="16">
        <v>7</v>
      </c>
      <c r="P57" s="16">
        <v>12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83</v>
      </c>
      <c r="Z57" s="32">
        <f t="shared" si="7"/>
        <v>11</v>
      </c>
      <c r="AA57" s="32">
        <f t="shared" si="7"/>
        <v>1</v>
      </c>
      <c r="AB57" s="32">
        <f t="shared" si="7"/>
        <v>10</v>
      </c>
      <c r="AC57" s="32">
        <f t="shared" si="7"/>
        <v>15</v>
      </c>
      <c r="AD57" s="32">
        <f t="shared" si="7"/>
        <v>5</v>
      </c>
      <c r="AE57" s="32">
        <f t="shared" si="7"/>
        <v>4</v>
      </c>
      <c r="AF57" s="32">
        <f t="shared" si="7"/>
        <v>2</v>
      </c>
      <c r="AG57" s="32">
        <f t="shared" si="7"/>
        <v>13</v>
      </c>
      <c r="AH57" s="32">
        <f t="shared" si="7"/>
        <v>14</v>
      </c>
      <c r="AI57" s="32">
        <f t="shared" si="7"/>
        <v>12</v>
      </c>
      <c r="AJ57" s="32">
        <f t="shared" si="7"/>
        <v>18</v>
      </c>
      <c r="AK57" s="32">
        <f t="shared" si="7"/>
        <v>17</v>
      </c>
      <c r="AL57" s="32">
        <f t="shared" si="7"/>
        <v>16</v>
      </c>
      <c r="AM57" s="32">
        <f t="shared" si="7"/>
        <v>3</v>
      </c>
      <c r="AN57" s="32">
        <f t="shared" si="7"/>
        <v>6</v>
      </c>
      <c r="AO57" s="32">
        <f t="shared" si="6"/>
        <v>7</v>
      </c>
      <c r="AP57" s="32">
        <f t="shared" si="5"/>
        <v>8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67</v>
      </c>
      <c r="C58" s="16">
        <v>2</v>
      </c>
      <c r="D58" s="16">
        <v>14</v>
      </c>
      <c r="E58" s="16">
        <v>1</v>
      </c>
      <c r="F58" s="16">
        <v>10</v>
      </c>
      <c r="G58" s="16">
        <v>6</v>
      </c>
      <c r="H58" s="16">
        <v>13</v>
      </c>
      <c r="I58" s="16">
        <v>11</v>
      </c>
      <c r="J58" s="16">
        <v>3</v>
      </c>
      <c r="K58" s="16">
        <v>5</v>
      </c>
      <c r="L58" s="16">
        <v>4</v>
      </c>
      <c r="M58" s="16">
        <v>9</v>
      </c>
      <c r="N58" s="16">
        <v>8</v>
      </c>
      <c r="O58" s="16">
        <v>7</v>
      </c>
      <c r="P58" s="16">
        <v>12</v>
      </c>
      <c r="Q58" s="16">
        <v>15</v>
      </c>
      <c r="R58" s="16">
        <v>16</v>
      </c>
      <c r="S58" s="16">
        <v>17</v>
      </c>
      <c r="T58" s="16">
        <v>18</v>
      </c>
      <c r="U58" s="16">
        <v>19</v>
      </c>
      <c r="V58" s="16">
        <v>14</v>
      </c>
      <c r="W58" s="35">
        <f t="shared" si="0"/>
        <v>204</v>
      </c>
      <c r="X58" s="5">
        <v>47</v>
      </c>
      <c r="Y58" s="26" t="s">
        <v>83</v>
      </c>
      <c r="Z58" s="32">
        <f t="shared" si="7"/>
        <v>11</v>
      </c>
      <c r="AA58" s="32">
        <f t="shared" si="7"/>
        <v>5</v>
      </c>
      <c r="AB58" s="32">
        <f t="shared" si="7"/>
        <v>10</v>
      </c>
      <c r="AC58" s="32">
        <f t="shared" si="7"/>
        <v>1</v>
      </c>
      <c r="AD58" s="32">
        <f t="shared" si="7"/>
        <v>15</v>
      </c>
      <c r="AE58" s="32">
        <f t="shared" si="7"/>
        <v>4</v>
      </c>
      <c r="AF58" s="32">
        <f t="shared" si="7"/>
        <v>2</v>
      </c>
      <c r="AG58" s="32">
        <f t="shared" si="7"/>
        <v>12</v>
      </c>
      <c r="AH58" s="32">
        <f t="shared" si="7"/>
        <v>14</v>
      </c>
      <c r="AI58" s="32">
        <f t="shared" si="7"/>
        <v>13</v>
      </c>
      <c r="AJ58" s="32">
        <f t="shared" si="7"/>
        <v>18</v>
      </c>
      <c r="AK58" s="32">
        <f t="shared" si="7"/>
        <v>17</v>
      </c>
      <c r="AL58" s="32">
        <f t="shared" si="7"/>
        <v>16</v>
      </c>
      <c r="AM58" s="32">
        <f t="shared" si="7"/>
        <v>3</v>
      </c>
      <c r="AN58" s="32">
        <f t="shared" si="7"/>
        <v>6</v>
      </c>
      <c r="AO58" s="32">
        <f t="shared" si="6"/>
        <v>7</v>
      </c>
      <c r="AP58" s="32">
        <f t="shared" si="5"/>
        <v>8</v>
      </c>
      <c r="AQ58" s="32">
        <f t="shared" si="5"/>
        <v>9</v>
      </c>
      <c r="AR58" s="32">
        <f t="shared" si="5"/>
        <v>10</v>
      </c>
      <c r="AS58" s="32">
        <f t="shared" si="5"/>
        <v>5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68</v>
      </c>
      <c r="C59" s="16">
        <v>14</v>
      </c>
      <c r="D59" s="16">
        <v>6</v>
      </c>
      <c r="E59" s="16">
        <v>1</v>
      </c>
      <c r="F59" s="16">
        <v>11</v>
      </c>
      <c r="G59" s="16">
        <v>10</v>
      </c>
      <c r="H59" s="16">
        <v>8</v>
      </c>
      <c r="I59" s="16">
        <v>2</v>
      </c>
      <c r="J59" s="16">
        <v>13</v>
      </c>
      <c r="K59" s="16">
        <v>5</v>
      </c>
      <c r="L59" s="16">
        <v>7</v>
      </c>
      <c r="M59" s="16">
        <v>15</v>
      </c>
      <c r="N59" s="16">
        <v>17</v>
      </c>
      <c r="O59" s="16">
        <v>3</v>
      </c>
      <c r="P59" s="16">
        <v>9</v>
      </c>
      <c r="Q59" s="16">
        <v>12</v>
      </c>
      <c r="R59" s="16">
        <v>16</v>
      </c>
      <c r="S59" s="16">
        <v>4</v>
      </c>
      <c r="T59" s="16">
        <v>18</v>
      </c>
      <c r="U59" s="16">
        <v>19</v>
      </c>
      <c r="V59" s="16">
        <v>99</v>
      </c>
      <c r="W59" s="35">
        <f t="shared" si="0"/>
        <v>289</v>
      </c>
      <c r="X59" s="5">
        <v>48</v>
      </c>
      <c r="Y59" s="26" t="s">
        <v>83</v>
      </c>
      <c r="Z59" s="32">
        <f t="shared" si="7"/>
        <v>5</v>
      </c>
      <c r="AA59" s="32">
        <f t="shared" si="7"/>
        <v>15</v>
      </c>
      <c r="AB59" s="32">
        <f t="shared" si="7"/>
        <v>10</v>
      </c>
      <c r="AC59" s="32">
        <f t="shared" si="7"/>
        <v>2</v>
      </c>
      <c r="AD59" s="32">
        <f t="shared" si="7"/>
        <v>1</v>
      </c>
      <c r="AE59" s="32">
        <f t="shared" si="7"/>
        <v>17</v>
      </c>
      <c r="AF59" s="32">
        <f t="shared" si="7"/>
        <v>11</v>
      </c>
      <c r="AG59" s="32">
        <f t="shared" si="7"/>
        <v>4</v>
      </c>
      <c r="AH59" s="32">
        <f t="shared" si="7"/>
        <v>14</v>
      </c>
      <c r="AI59" s="32">
        <f t="shared" si="7"/>
        <v>16</v>
      </c>
      <c r="AJ59" s="32">
        <f t="shared" si="7"/>
        <v>6</v>
      </c>
      <c r="AK59" s="32">
        <f t="shared" si="7"/>
        <v>8</v>
      </c>
      <c r="AL59" s="32">
        <f t="shared" si="7"/>
        <v>12</v>
      </c>
      <c r="AM59" s="32">
        <f t="shared" si="7"/>
        <v>18</v>
      </c>
      <c r="AN59" s="32">
        <f t="shared" si="7"/>
        <v>3</v>
      </c>
      <c r="AO59" s="32">
        <f t="shared" si="6"/>
        <v>7</v>
      </c>
      <c r="AP59" s="32">
        <f t="shared" si="5"/>
        <v>13</v>
      </c>
      <c r="AQ59" s="32">
        <f t="shared" si="5"/>
        <v>9</v>
      </c>
      <c r="AR59" s="32">
        <f t="shared" si="5"/>
        <v>10</v>
      </c>
      <c r="AS59" s="32">
        <f t="shared" si="5"/>
        <v>90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104</v>
      </c>
      <c r="C60" s="16">
        <v>14</v>
      </c>
      <c r="D60" s="16">
        <v>2</v>
      </c>
      <c r="E60" s="16">
        <v>10</v>
      </c>
      <c r="F60" s="16">
        <v>1</v>
      </c>
      <c r="G60" s="16">
        <v>6</v>
      </c>
      <c r="H60" s="16">
        <v>8</v>
      </c>
      <c r="I60" s="16">
        <v>11</v>
      </c>
      <c r="J60" s="16">
        <v>13</v>
      </c>
      <c r="K60" s="16">
        <v>5</v>
      </c>
      <c r="L60" s="16">
        <v>7</v>
      </c>
      <c r="M60" s="16">
        <v>15</v>
      </c>
      <c r="N60" s="16">
        <v>17</v>
      </c>
      <c r="O60" s="16">
        <v>3</v>
      </c>
      <c r="P60" s="16">
        <v>9</v>
      </c>
      <c r="Q60" s="16">
        <v>12</v>
      </c>
      <c r="R60" s="16">
        <v>16</v>
      </c>
      <c r="S60" s="16">
        <v>4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83</v>
      </c>
      <c r="Z60" s="32">
        <f t="shared" si="7"/>
        <v>5</v>
      </c>
      <c r="AA60" s="32">
        <f t="shared" si="7"/>
        <v>11</v>
      </c>
      <c r="AB60" s="32">
        <f t="shared" si="7"/>
        <v>1</v>
      </c>
      <c r="AC60" s="32">
        <f t="shared" si="7"/>
        <v>10</v>
      </c>
      <c r="AD60" s="32">
        <f t="shared" si="7"/>
        <v>15</v>
      </c>
      <c r="AE60" s="32">
        <f t="shared" si="7"/>
        <v>17</v>
      </c>
      <c r="AF60" s="32">
        <f t="shared" si="7"/>
        <v>2</v>
      </c>
      <c r="AG60" s="32">
        <f t="shared" si="7"/>
        <v>4</v>
      </c>
      <c r="AH60" s="32">
        <f t="shared" si="7"/>
        <v>14</v>
      </c>
      <c r="AI60" s="32">
        <f t="shared" si="7"/>
        <v>16</v>
      </c>
      <c r="AJ60" s="32">
        <f t="shared" si="7"/>
        <v>6</v>
      </c>
      <c r="AK60" s="32">
        <f t="shared" si="7"/>
        <v>8</v>
      </c>
      <c r="AL60" s="32">
        <f t="shared" si="7"/>
        <v>12</v>
      </c>
      <c r="AM60" s="32">
        <f t="shared" si="7"/>
        <v>18</v>
      </c>
      <c r="AN60" s="32">
        <f t="shared" si="7"/>
        <v>3</v>
      </c>
      <c r="AO60" s="32">
        <f t="shared" si="6"/>
        <v>7</v>
      </c>
      <c r="AP60" s="32">
        <f t="shared" si="5"/>
        <v>13</v>
      </c>
      <c r="AQ60" s="32">
        <f t="shared" si="5"/>
        <v>9</v>
      </c>
      <c r="AR60" s="32">
        <f t="shared" si="5"/>
        <v>10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80</v>
      </c>
      <c r="C61" s="16">
        <v>2</v>
      </c>
      <c r="D61" s="16">
        <v>6</v>
      </c>
      <c r="E61" s="16">
        <v>14</v>
      </c>
      <c r="F61" s="16">
        <v>10</v>
      </c>
      <c r="G61" s="16">
        <v>1</v>
      </c>
      <c r="H61" s="16">
        <v>11</v>
      </c>
      <c r="I61" s="16">
        <v>8</v>
      </c>
      <c r="J61" s="16">
        <v>7</v>
      </c>
      <c r="K61" s="16">
        <v>5</v>
      </c>
      <c r="L61" s="16">
        <v>15</v>
      </c>
      <c r="M61" s="16">
        <v>17</v>
      </c>
      <c r="N61" s="16">
        <v>13</v>
      </c>
      <c r="O61" s="16">
        <v>3</v>
      </c>
      <c r="P61" s="16">
        <v>9</v>
      </c>
      <c r="Q61" s="16">
        <v>12</v>
      </c>
      <c r="R61" s="16">
        <v>16</v>
      </c>
      <c r="S61" s="16">
        <v>4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83</v>
      </c>
      <c r="Z61" s="32">
        <f t="shared" si="7"/>
        <v>11</v>
      </c>
      <c r="AA61" s="32">
        <f t="shared" si="7"/>
        <v>15</v>
      </c>
      <c r="AB61" s="32">
        <f t="shared" si="7"/>
        <v>5</v>
      </c>
      <c r="AC61" s="32">
        <f t="shared" si="7"/>
        <v>1</v>
      </c>
      <c r="AD61" s="32">
        <f t="shared" si="7"/>
        <v>10</v>
      </c>
      <c r="AE61" s="32">
        <f t="shared" si="7"/>
        <v>2</v>
      </c>
      <c r="AF61" s="32">
        <f t="shared" si="7"/>
        <v>17</v>
      </c>
      <c r="AG61" s="32">
        <f t="shared" si="7"/>
        <v>16</v>
      </c>
      <c r="AH61" s="32">
        <f t="shared" si="7"/>
        <v>14</v>
      </c>
      <c r="AI61" s="32">
        <f t="shared" si="7"/>
        <v>6</v>
      </c>
      <c r="AJ61" s="32">
        <f t="shared" si="7"/>
        <v>8</v>
      </c>
      <c r="AK61" s="32">
        <f t="shared" si="7"/>
        <v>4</v>
      </c>
      <c r="AL61" s="32">
        <f t="shared" si="7"/>
        <v>12</v>
      </c>
      <c r="AM61" s="32">
        <f t="shared" si="7"/>
        <v>18</v>
      </c>
      <c r="AN61" s="32">
        <f t="shared" si="7"/>
        <v>3</v>
      </c>
      <c r="AO61" s="32">
        <f t="shared" si="6"/>
        <v>7</v>
      </c>
      <c r="AP61" s="32">
        <f t="shared" si="5"/>
        <v>13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/>
    <row r="63" spans="1:56" ht="15" customHeight="1" thickBot="1" x14ac:dyDescent="0.4">
      <c r="G63" s="88" t="s">
        <v>106</v>
      </c>
      <c r="H63" s="89"/>
      <c r="I63" s="89"/>
      <c r="J63" s="89"/>
      <c r="K63" s="89"/>
      <c r="L63" s="44" t="s">
        <v>107</v>
      </c>
      <c r="M63" s="13"/>
      <c r="N63" s="13"/>
      <c r="O63" s="13"/>
      <c r="P63" s="13"/>
      <c r="Q63" s="45"/>
      <c r="R63" s="13"/>
      <c r="S63" s="13"/>
      <c r="T63" s="46"/>
      <c r="U63" s="28"/>
    </row>
    <row r="64" spans="1:56" ht="15" customHeight="1" thickBot="1" x14ac:dyDescent="0.4">
      <c r="G64" s="88" t="s">
        <v>108</v>
      </c>
      <c r="H64" s="89"/>
      <c r="I64" s="89"/>
      <c r="J64" s="89"/>
      <c r="K64" s="89"/>
      <c r="L64" s="47" t="s">
        <v>109</v>
      </c>
      <c r="M64" s="48"/>
      <c r="N64" s="7"/>
      <c r="O64" s="7"/>
      <c r="P64" s="7"/>
      <c r="Q64" s="6"/>
      <c r="R64" s="7"/>
      <c r="S64" s="7"/>
      <c r="T64" s="49"/>
      <c r="U64" s="28"/>
    </row>
    <row r="65" spans="3:35" ht="15" customHeight="1" thickBot="1" x14ac:dyDescent="0.4">
      <c r="G65" s="88" t="s">
        <v>110</v>
      </c>
      <c r="H65" s="89"/>
      <c r="I65" s="89"/>
      <c r="J65" s="89"/>
      <c r="K65" s="89"/>
      <c r="L65" s="47" t="s">
        <v>111</v>
      </c>
      <c r="M65" s="7"/>
      <c r="N65" s="7"/>
      <c r="O65" s="7"/>
      <c r="P65" s="7"/>
      <c r="Q65" s="6"/>
      <c r="R65" s="7"/>
      <c r="S65" s="7"/>
      <c r="T65" s="49"/>
      <c r="U65" s="28"/>
    </row>
    <row r="66" spans="3:35" ht="15" customHeight="1" thickBot="1" x14ac:dyDescent="0.4">
      <c r="G66" s="88" t="s">
        <v>112</v>
      </c>
      <c r="H66" s="89"/>
      <c r="I66" s="89"/>
      <c r="J66" s="89"/>
      <c r="K66" s="89"/>
      <c r="L66" s="47" t="s">
        <v>113</v>
      </c>
      <c r="M66" s="7"/>
      <c r="N66" s="7"/>
      <c r="O66" s="7"/>
      <c r="P66" s="7"/>
      <c r="Q66" s="6"/>
      <c r="R66" s="7"/>
      <c r="S66" s="7"/>
      <c r="T66" s="49"/>
      <c r="U66" s="28"/>
    </row>
    <row r="67" spans="3:35" ht="15" customHeight="1" thickBot="1" x14ac:dyDescent="0.4">
      <c r="G67" s="88" t="s">
        <v>114</v>
      </c>
      <c r="H67" s="89"/>
      <c r="I67" s="89"/>
      <c r="J67" s="89"/>
      <c r="K67" s="89"/>
      <c r="L67" s="48" t="s">
        <v>115</v>
      </c>
      <c r="M67" s="7"/>
      <c r="N67" s="7"/>
      <c r="O67" s="7"/>
      <c r="P67" s="7"/>
      <c r="Q67" s="6"/>
      <c r="R67" s="7"/>
      <c r="S67" s="7"/>
      <c r="T67" s="49"/>
      <c r="U67" s="28"/>
    </row>
    <row r="68" spans="3:35" ht="15" customHeight="1" thickBot="1" x14ac:dyDescent="0.4">
      <c r="G68" s="88" t="s">
        <v>116</v>
      </c>
      <c r="H68" s="89"/>
      <c r="I68" s="89"/>
      <c r="J68" s="89"/>
      <c r="K68" s="89"/>
      <c r="L68" s="47" t="s">
        <v>117</v>
      </c>
      <c r="M68" s="7"/>
      <c r="N68" s="7"/>
      <c r="O68" s="7"/>
      <c r="P68" s="7"/>
      <c r="Q68" s="6"/>
      <c r="R68" s="7"/>
      <c r="S68" s="7"/>
      <c r="T68" s="49"/>
      <c r="U68" s="28"/>
    </row>
    <row r="69" spans="3:35" ht="15" customHeight="1" thickBot="1" x14ac:dyDescent="0.4">
      <c r="G69" s="90" t="s">
        <v>118</v>
      </c>
      <c r="H69" s="91"/>
      <c r="I69" s="91"/>
      <c r="J69" s="91"/>
      <c r="K69" s="92"/>
      <c r="L69" s="50" t="s">
        <v>111</v>
      </c>
      <c r="M69" s="51"/>
      <c r="N69" s="51"/>
      <c r="O69" s="51"/>
      <c r="P69" s="51"/>
      <c r="Q69" s="52"/>
      <c r="R69" s="51"/>
      <c r="S69" s="51"/>
      <c r="T69" s="53"/>
      <c r="U69" s="28"/>
    </row>
    <row r="70" spans="3:35" ht="15" customHeight="1" thickBot="1" x14ac:dyDescent="0.4">
      <c r="G70" s="90" t="s">
        <v>119</v>
      </c>
      <c r="H70" s="91"/>
      <c r="I70" s="91"/>
      <c r="J70" s="91"/>
      <c r="K70" s="92"/>
      <c r="L70" s="50" t="s">
        <v>120</v>
      </c>
      <c r="M70" s="54"/>
      <c r="N70" s="54"/>
      <c r="O70" s="54"/>
      <c r="P70" s="54"/>
      <c r="Q70" s="54"/>
      <c r="R70" s="54"/>
      <c r="S70" s="54"/>
      <c r="T70" s="55"/>
      <c r="U70" s="28"/>
    </row>
    <row r="71" spans="3:35" ht="15" customHeight="1" thickBot="1" x14ac:dyDescent="0.4">
      <c r="G71" s="85" t="s">
        <v>121</v>
      </c>
      <c r="H71" s="86"/>
      <c r="I71" s="86"/>
      <c r="J71" s="86"/>
      <c r="K71" s="87"/>
      <c r="L71" s="47" t="s">
        <v>122</v>
      </c>
      <c r="M71" s="28"/>
      <c r="N71" s="28"/>
      <c r="O71" s="28"/>
      <c r="P71" s="28"/>
      <c r="Q71" s="47"/>
      <c r="R71" s="28"/>
      <c r="S71" s="28"/>
      <c r="T71" s="28"/>
      <c r="U71" s="28"/>
    </row>
    <row r="72" spans="3:35" ht="15" customHeight="1" thickBot="1" x14ac:dyDescent="0.4">
      <c r="G72" s="85" t="s">
        <v>123</v>
      </c>
      <c r="H72" s="86"/>
      <c r="I72" s="86"/>
      <c r="J72" s="86"/>
      <c r="K72" s="87"/>
      <c r="L72" s="47" t="s">
        <v>124</v>
      </c>
      <c r="M72" s="28"/>
      <c r="N72" s="28"/>
      <c r="O72" s="28"/>
      <c r="P72" s="28"/>
      <c r="Q72" s="47"/>
      <c r="R72" s="28"/>
      <c r="S72" s="28"/>
      <c r="T72" s="28"/>
      <c r="U72" s="28"/>
    </row>
    <row r="75" spans="3:35" ht="15" customHeight="1" thickBot="1" x14ac:dyDescent="0.4">
      <c r="C75" s="67">
        <v>1</v>
      </c>
      <c r="D75" s="67">
        <v>2</v>
      </c>
      <c r="E75" s="67">
        <v>3</v>
      </c>
      <c r="F75" s="67">
        <v>4</v>
      </c>
      <c r="G75" s="67">
        <v>5</v>
      </c>
      <c r="H75" s="67">
        <v>6</v>
      </c>
      <c r="I75" s="67">
        <v>7</v>
      </c>
      <c r="J75" s="67">
        <v>8</v>
      </c>
      <c r="K75" s="67">
        <v>9</v>
      </c>
      <c r="L75" s="67">
        <v>10</v>
      </c>
      <c r="M75" s="67">
        <v>11</v>
      </c>
      <c r="N75" s="67">
        <v>12</v>
      </c>
      <c r="O75" s="67">
        <v>13</v>
      </c>
      <c r="P75" s="67">
        <v>14</v>
      </c>
      <c r="Q75" s="67"/>
      <c r="R75" s="67"/>
      <c r="S75" s="67"/>
      <c r="T75" s="67"/>
      <c r="U75" s="67"/>
      <c r="V75" s="67"/>
    </row>
    <row r="76" spans="3:35" ht="15" customHeight="1" thickBot="1" x14ac:dyDescent="0.4">
      <c r="C76" s="32">
        <f t="shared" ref="C76:T90" si="8">C12</f>
        <v>4</v>
      </c>
      <c r="D76" s="32">
        <f t="shared" si="8"/>
        <v>14</v>
      </c>
      <c r="E76" s="32">
        <f t="shared" si="8"/>
        <v>6</v>
      </c>
      <c r="F76" s="32">
        <f t="shared" si="8"/>
        <v>5</v>
      </c>
      <c r="G76" s="32">
        <f t="shared" si="8"/>
        <v>15</v>
      </c>
      <c r="H76" s="32">
        <f t="shared" si="8"/>
        <v>8</v>
      </c>
      <c r="I76" s="32">
        <f t="shared" si="8"/>
        <v>1</v>
      </c>
      <c r="J76" s="32">
        <f t="shared" si="8"/>
        <v>11</v>
      </c>
      <c r="K76" s="32">
        <f t="shared" si="8"/>
        <v>13</v>
      </c>
      <c r="L76" s="32">
        <f t="shared" si="8"/>
        <v>7</v>
      </c>
      <c r="M76" s="32">
        <f t="shared" si="8"/>
        <v>10</v>
      </c>
      <c r="N76" s="32">
        <f t="shared" si="8"/>
        <v>2</v>
      </c>
      <c r="O76" s="32">
        <f t="shared" si="8"/>
        <v>9</v>
      </c>
      <c r="P76" s="32">
        <f t="shared" si="8"/>
        <v>16</v>
      </c>
      <c r="Q76" s="32">
        <f t="shared" si="8"/>
        <v>3</v>
      </c>
      <c r="R76" s="32">
        <f t="shared" si="8"/>
        <v>17</v>
      </c>
      <c r="S76" s="32">
        <f t="shared" si="8"/>
        <v>12</v>
      </c>
      <c r="T76" s="32">
        <f t="shared" si="8"/>
        <v>18</v>
      </c>
      <c r="V76" s="67">
        <v>1</v>
      </c>
      <c r="W76" s="67">
        <v>2</v>
      </c>
      <c r="X76" s="67">
        <v>3</v>
      </c>
      <c r="Y76" s="67">
        <v>4</v>
      </c>
      <c r="Z76" s="67">
        <v>5</v>
      </c>
      <c r="AA76" s="67">
        <v>6</v>
      </c>
      <c r="AB76" s="67">
        <v>7</v>
      </c>
      <c r="AC76" s="67">
        <v>8</v>
      </c>
      <c r="AD76" s="67">
        <v>9</v>
      </c>
      <c r="AE76" s="67">
        <v>10</v>
      </c>
      <c r="AF76" s="67">
        <v>11</v>
      </c>
      <c r="AG76" s="67">
        <v>12</v>
      </c>
      <c r="AH76" s="67">
        <v>13</v>
      </c>
      <c r="AI76" s="67">
        <v>14</v>
      </c>
    </row>
    <row r="77" spans="3:35" ht="15" customHeight="1" thickBot="1" x14ac:dyDescent="0.4">
      <c r="C77" s="32">
        <f t="shared" si="8"/>
        <v>3</v>
      </c>
      <c r="D77" s="32">
        <f t="shared" si="8"/>
        <v>4</v>
      </c>
      <c r="E77" s="32">
        <f t="shared" si="8"/>
        <v>5</v>
      </c>
      <c r="F77" s="32">
        <f t="shared" si="8"/>
        <v>6</v>
      </c>
      <c r="G77" s="32">
        <f t="shared" si="8"/>
        <v>7</v>
      </c>
      <c r="H77" s="32">
        <f t="shared" si="8"/>
        <v>2</v>
      </c>
      <c r="I77" s="32">
        <f t="shared" si="8"/>
        <v>1</v>
      </c>
      <c r="J77" s="32">
        <f t="shared" si="8"/>
        <v>10</v>
      </c>
      <c r="K77" s="32">
        <f t="shared" si="8"/>
        <v>11</v>
      </c>
      <c r="L77" s="32">
        <f t="shared" si="8"/>
        <v>8</v>
      </c>
      <c r="M77" s="32">
        <f t="shared" si="8"/>
        <v>9</v>
      </c>
      <c r="N77" s="32">
        <f t="shared" si="8"/>
        <v>12</v>
      </c>
      <c r="O77" s="32">
        <f t="shared" si="8"/>
        <v>14</v>
      </c>
      <c r="P77" s="32">
        <f t="shared" si="8"/>
        <v>13</v>
      </c>
      <c r="Q77" s="32">
        <f t="shared" si="8"/>
        <v>15</v>
      </c>
      <c r="R77" s="32">
        <f t="shared" si="8"/>
        <v>16</v>
      </c>
      <c r="S77" s="32">
        <f t="shared" si="8"/>
        <v>17</v>
      </c>
      <c r="T77" s="32">
        <f t="shared" si="8"/>
        <v>18</v>
      </c>
      <c r="V77" s="32">
        <f t="shared" ref="V77:AI95" si="9">C12+1</f>
        <v>5</v>
      </c>
      <c r="W77" s="32">
        <f t="shared" si="9"/>
        <v>15</v>
      </c>
      <c r="X77" s="32">
        <f t="shared" si="9"/>
        <v>7</v>
      </c>
      <c r="Y77" s="32">
        <f t="shared" si="9"/>
        <v>6</v>
      </c>
      <c r="Z77" s="32">
        <f t="shared" si="9"/>
        <v>16</v>
      </c>
      <c r="AA77" s="32">
        <f t="shared" si="9"/>
        <v>9</v>
      </c>
      <c r="AB77" s="32">
        <f t="shared" si="9"/>
        <v>2</v>
      </c>
      <c r="AC77" s="32">
        <f t="shared" si="9"/>
        <v>12</v>
      </c>
      <c r="AD77" s="32">
        <f t="shared" si="9"/>
        <v>14</v>
      </c>
      <c r="AE77" s="32">
        <f t="shared" si="9"/>
        <v>8</v>
      </c>
      <c r="AF77" s="32">
        <f t="shared" si="9"/>
        <v>11</v>
      </c>
      <c r="AG77" s="32">
        <f t="shared" si="9"/>
        <v>3</v>
      </c>
      <c r="AH77" s="32">
        <f t="shared" si="9"/>
        <v>10</v>
      </c>
      <c r="AI77" s="32">
        <f t="shared" si="9"/>
        <v>17</v>
      </c>
    </row>
    <row r="78" spans="3:35" ht="15" customHeight="1" thickBot="1" x14ac:dyDescent="0.4">
      <c r="C78" s="32">
        <f t="shared" si="8"/>
        <v>5</v>
      </c>
      <c r="D78" s="32">
        <f t="shared" si="8"/>
        <v>4</v>
      </c>
      <c r="E78" s="32">
        <f t="shared" si="8"/>
        <v>3</v>
      </c>
      <c r="F78" s="32">
        <f t="shared" si="8"/>
        <v>6</v>
      </c>
      <c r="G78" s="32">
        <f t="shared" si="8"/>
        <v>9</v>
      </c>
      <c r="H78" s="32">
        <f t="shared" si="8"/>
        <v>8</v>
      </c>
      <c r="I78" s="32">
        <f t="shared" si="8"/>
        <v>14</v>
      </c>
      <c r="J78" s="32">
        <f t="shared" si="8"/>
        <v>1</v>
      </c>
      <c r="K78" s="32">
        <f t="shared" si="8"/>
        <v>2</v>
      </c>
      <c r="L78" s="32">
        <f t="shared" si="8"/>
        <v>7</v>
      </c>
      <c r="M78" s="32">
        <f t="shared" si="8"/>
        <v>11</v>
      </c>
      <c r="N78" s="32">
        <f t="shared" si="8"/>
        <v>10</v>
      </c>
      <c r="O78" s="32">
        <f t="shared" si="8"/>
        <v>13</v>
      </c>
      <c r="P78" s="32">
        <f t="shared" si="8"/>
        <v>12</v>
      </c>
      <c r="Q78" s="32">
        <f t="shared" si="8"/>
        <v>15</v>
      </c>
      <c r="R78" s="32">
        <f t="shared" si="8"/>
        <v>16</v>
      </c>
      <c r="S78" s="32">
        <f t="shared" si="8"/>
        <v>17</v>
      </c>
      <c r="T78" s="32">
        <f t="shared" si="8"/>
        <v>18</v>
      </c>
      <c r="V78" s="32">
        <f t="shared" si="9"/>
        <v>4</v>
      </c>
      <c r="W78" s="32">
        <f t="shared" si="9"/>
        <v>5</v>
      </c>
      <c r="X78" s="32">
        <f t="shared" si="9"/>
        <v>6</v>
      </c>
      <c r="Y78" s="32">
        <f t="shared" si="9"/>
        <v>7</v>
      </c>
      <c r="Z78" s="32">
        <f t="shared" si="9"/>
        <v>8</v>
      </c>
      <c r="AA78" s="32">
        <f t="shared" si="9"/>
        <v>3</v>
      </c>
      <c r="AB78" s="32">
        <f t="shared" si="9"/>
        <v>2</v>
      </c>
      <c r="AC78" s="32">
        <f t="shared" si="9"/>
        <v>11</v>
      </c>
      <c r="AD78" s="32">
        <f t="shared" si="9"/>
        <v>12</v>
      </c>
      <c r="AE78" s="32">
        <f t="shared" si="9"/>
        <v>9</v>
      </c>
      <c r="AF78" s="32">
        <f t="shared" si="9"/>
        <v>10</v>
      </c>
      <c r="AG78" s="32">
        <f t="shared" si="9"/>
        <v>13</v>
      </c>
      <c r="AH78" s="32">
        <f t="shared" si="9"/>
        <v>15</v>
      </c>
      <c r="AI78" s="32">
        <f t="shared" si="9"/>
        <v>14</v>
      </c>
    </row>
    <row r="79" spans="3:35" ht="15" customHeight="1" thickBot="1" x14ac:dyDescent="0.4">
      <c r="C79" s="32">
        <f t="shared" si="8"/>
        <v>2</v>
      </c>
      <c r="D79" s="32">
        <f t="shared" si="8"/>
        <v>5</v>
      </c>
      <c r="E79" s="32">
        <f t="shared" si="8"/>
        <v>7</v>
      </c>
      <c r="F79" s="32">
        <f t="shared" si="8"/>
        <v>1</v>
      </c>
      <c r="G79" s="32">
        <f t="shared" si="8"/>
        <v>14</v>
      </c>
      <c r="H79" s="32">
        <f t="shared" si="8"/>
        <v>15</v>
      </c>
      <c r="I79" s="32">
        <f t="shared" si="8"/>
        <v>17</v>
      </c>
      <c r="J79" s="32">
        <f t="shared" si="8"/>
        <v>13</v>
      </c>
      <c r="K79" s="32">
        <f t="shared" si="8"/>
        <v>3</v>
      </c>
      <c r="L79" s="32">
        <f t="shared" si="8"/>
        <v>6</v>
      </c>
      <c r="M79" s="32">
        <f t="shared" si="8"/>
        <v>9</v>
      </c>
      <c r="N79" s="32">
        <f t="shared" si="8"/>
        <v>11</v>
      </c>
      <c r="O79" s="32">
        <f t="shared" si="8"/>
        <v>12</v>
      </c>
      <c r="P79" s="32">
        <f t="shared" si="8"/>
        <v>16</v>
      </c>
      <c r="Q79" s="32">
        <f t="shared" si="8"/>
        <v>4</v>
      </c>
      <c r="R79" s="32">
        <f t="shared" si="8"/>
        <v>18</v>
      </c>
      <c r="S79" s="32">
        <f t="shared" si="8"/>
        <v>8</v>
      </c>
      <c r="T79" s="32">
        <f t="shared" si="8"/>
        <v>19</v>
      </c>
      <c r="V79" s="32">
        <f t="shared" si="9"/>
        <v>6</v>
      </c>
      <c r="W79" s="32">
        <f t="shared" si="9"/>
        <v>5</v>
      </c>
      <c r="X79" s="32">
        <f t="shared" si="9"/>
        <v>4</v>
      </c>
      <c r="Y79" s="32">
        <f t="shared" si="9"/>
        <v>7</v>
      </c>
      <c r="Z79" s="32">
        <f t="shared" si="9"/>
        <v>10</v>
      </c>
      <c r="AA79" s="32">
        <f t="shared" si="9"/>
        <v>9</v>
      </c>
      <c r="AB79" s="32">
        <f t="shared" si="9"/>
        <v>15</v>
      </c>
      <c r="AC79" s="32">
        <f t="shared" si="9"/>
        <v>2</v>
      </c>
      <c r="AD79" s="32">
        <f t="shared" si="9"/>
        <v>3</v>
      </c>
      <c r="AE79" s="32">
        <f t="shared" si="9"/>
        <v>8</v>
      </c>
      <c r="AF79" s="32">
        <f t="shared" si="9"/>
        <v>12</v>
      </c>
      <c r="AG79" s="32">
        <f t="shared" si="9"/>
        <v>11</v>
      </c>
      <c r="AH79" s="32">
        <f t="shared" si="9"/>
        <v>14</v>
      </c>
      <c r="AI79" s="32">
        <f t="shared" si="9"/>
        <v>13</v>
      </c>
    </row>
    <row r="80" spans="3:35" ht="15" customHeight="1" thickBot="1" x14ac:dyDescent="0.4">
      <c r="C80" s="32">
        <f t="shared" si="8"/>
        <v>2</v>
      </c>
      <c r="D80" s="32">
        <f t="shared" si="8"/>
        <v>3</v>
      </c>
      <c r="E80" s="32">
        <f t="shared" si="8"/>
        <v>1</v>
      </c>
      <c r="F80" s="32">
        <f t="shared" si="8"/>
        <v>5</v>
      </c>
      <c r="G80" s="32">
        <f t="shared" si="8"/>
        <v>4</v>
      </c>
      <c r="H80" s="32">
        <f t="shared" si="8"/>
        <v>6</v>
      </c>
      <c r="I80" s="32">
        <f t="shared" si="8"/>
        <v>12</v>
      </c>
      <c r="J80" s="32">
        <f t="shared" si="8"/>
        <v>11</v>
      </c>
      <c r="K80" s="32">
        <f t="shared" si="8"/>
        <v>8</v>
      </c>
      <c r="L80" s="32">
        <f t="shared" si="8"/>
        <v>7</v>
      </c>
      <c r="M80" s="32">
        <f t="shared" si="8"/>
        <v>14</v>
      </c>
      <c r="N80" s="32">
        <f t="shared" si="8"/>
        <v>15</v>
      </c>
      <c r="O80" s="32">
        <f t="shared" si="8"/>
        <v>9</v>
      </c>
      <c r="P80" s="32">
        <f t="shared" si="8"/>
        <v>10</v>
      </c>
      <c r="Q80" s="32">
        <f t="shared" si="8"/>
        <v>13</v>
      </c>
      <c r="R80" s="32">
        <f t="shared" si="8"/>
        <v>16</v>
      </c>
      <c r="S80" s="32">
        <f t="shared" si="8"/>
        <v>18</v>
      </c>
      <c r="T80" s="32">
        <f t="shared" si="8"/>
        <v>17</v>
      </c>
      <c r="V80" s="32">
        <f t="shared" si="9"/>
        <v>3</v>
      </c>
      <c r="W80" s="32">
        <f t="shared" si="9"/>
        <v>6</v>
      </c>
      <c r="X80" s="32">
        <f t="shared" si="9"/>
        <v>8</v>
      </c>
      <c r="Y80" s="32">
        <f t="shared" si="9"/>
        <v>2</v>
      </c>
      <c r="Z80" s="32">
        <f t="shared" si="9"/>
        <v>15</v>
      </c>
      <c r="AA80" s="32">
        <f t="shared" si="9"/>
        <v>16</v>
      </c>
      <c r="AB80" s="32">
        <f t="shared" si="9"/>
        <v>18</v>
      </c>
      <c r="AC80" s="32">
        <f t="shared" si="9"/>
        <v>14</v>
      </c>
      <c r="AD80" s="32">
        <f t="shared" si="9"/>
        <v>4</v>
      </c>
      <c r="AE80" s="32">
        <f t="shared" si="9"/>
        <v>7</v>
      </c>
      <c r="AF80" s="32">
        <f t="shared" si="9"/>
        <v>10</v>
      </c>
      <c r="AG80" s="32">
        <f t="shared" si="9"/>
        <v>12</v>
      </c>
      <c r="AH80" s="32">
        <f t="shared" si="9"/>
        <v>13</v>
      </c>
      <c r="AI80" s="32">
        <f t="shared" si="9"/>
        <v>17</v>
      </c>
    </row>
    <row r="81" spans="3:35" ht="15" customHeight="1" thickBot="1" x14ac:dyDescent="0.4">
      <c r="C81" s="32">
        <f t="shared" si="8"/>
        <v>3</v>
      </c>
      <c r="D81" s="32">
        <f t="shared" si="8"/>
        <v>4</v>
      </c>
      <c r="E81" s="32">
        <f t="shared" si="8"/>
        <v>5</v>
      </c>
      <c r="F81" s="32">
        <f t="shared" si="8"/>
        <v>6</v>
      </c>
      <c r="G81" s="32">
        <f t="shared" si="8"/>
        <v>7</v>
      </c>
      <c r="H81" s="32">
        <f t="shared" si="8"/>
        <v>2</v>
      </c>
      <c r="I81" s="32">
        <f t="shared" si="8"/>
        <v>1</v>
      </c>
      <c r="J81" s="32">
        <f t="shared" si="8"/>
        <v>10</v>
      </c>
      <c r="K81" s="32">
        <f t="shared" si="8"/>
        <v>11</v>
      </c>
      <c r="L81" s="32">
        <f t="shared" si="8"/>
        <v>8</v>
      </c>
      <c r="M81" s="32">
        <f t="shared" si="8"/>
        <v>9</v>
      </c>
      <c r="N81" s="32">
        <f t="shared" si="8"/>
        <v>12</v>
      </c>
      <c r="O81" s="32">
        <f t="shared" si="8"/>
        <v>14</v>
      </c>
      <c r="P81" s="32">
        <f t="shared" si="8"/>
        <v>13</v>
      </c>
      <c r="Q81" s="32">
        <f t="shared" si="8"/>
        <v>15</v>
      </c>
      <c r="R81" s="32">
        <f t="shared" si="8"/>
        <v>16</v>
      </c>
      <c r="S81" s="32">
        <f t="shared" si="8"/>
        <v>17</v>
      </c>
      <c r="T81" s="32">
        <f t="shared" si="8"/>
        <v>18</v>
      </c>
      <c r="V81" s="32">
        <f t="shared" si="9"/>
        <v>3</v>
      </c>
      <c r="W81" s="32">
        <f t="shared" si="9"/>
        <v>4</v>
      </c>
      <c r="X81" s="32">
        <f t="shared" si="9"/>
        <v>2</v>
      </c>
      <c r="Y81" s="32">
        <f t="shared" si="9"/>
        <v>6</v>
      </c>
      <c r="Z81" s="32">
        <f t="shared" si="9"/>
        <v>5</v>
      </c>
      <c r="AA81" s="32">
        <f t="shared" si="9"/>
        <v>7</v>
      </c>
      <c r="AB81" s="32">
        <f t="shared" si="9"/>
        <v>13</v>
      </c>
      <c r="AC81" s="32">
        <f t="shared" si="9"/>
        <v>12</v>
      </c>
      <c r="AD81" s="32">
        <f t="shared" si="9"/>
        <v>9</v>
      </c>
      <c r="AE81" s="32">
        <f t="shared" si="9"/>
        <v>8</v>
      </c>
      <c r="AF81" s="32">
        <f t="shared" si="9"/>
        <v>15</v>
      </c>
      <c r="AG81" s="32">
        <f t="shared" si="9"/>
        <v>16</v>
      </c>
      <c r="AH81" s="32">
        <f t="shared" si="9"/>
        <v>10</v>
      </c>
      <c r="AI81" s="32">
        <f t="shared" si="9"/>
        <v>11</v>
      </c>
    </row>
    <row r="82" spans="3:35" ht="15" customHeight="1" thickBot="1" x14ac:dyDescent="0.4">
      <c r="C82" s="32">
        <f t="shared" si="8"/>
        <v>4</v>
      </c>
      <c r="D82" s="32">
        <f t="shared" si="8"/>
        <v>2</v>
      </c>
      <c r="E82" s="32">
        <f t="shared" si="8"/>
        <v>3</v>
      </c>
      <c r="F82" s="32">
        <f t="shared" si="8"/>
        <v>1</v>
      </c>
      <c r="G82" s="32">
        <f t="shared" si="8"/>
        <v>7</v>
      </c>
      <c r="H82" s="32">
        <f t="shared" si="8"/>
        <v>14</v>
      </c>
      <c r="I82" s="32">
        <f t="shared" si="8"/>
        <v>9</v>
      </c>
      <c r="J82" s="32">
        <f t="shared" si="8"/>
        <v>13</v>
      </c>
      <c r="K82" s="32">
        <f t="shared" si="8"/>
        <v>5</v>
      </c>
      <c r="L82" s="32">
        <f t="shared" si="8"/>
        <v>6</v>
      </c>
      <c r="M82" s="32">
        <f t="shared" si="8"/>
        <v>10</v>
      </c>
      <c r="N82" s="32">
        <f t="shared" si="8"/>
        <v>11</v>
      </c>
      <c r="O82" s="32">
        <f t="shared" si="8"/>
        <v>8</v>
      </c>
      <c r="P82" s="32">
        <f t="shared" si="8"/>
        <v>12</v>
      </c>
      <c r="Q82" s="32">
        <f t="shared" si="8"/>
        <v>15</v>
      </c>
      <c r="R82" s="32">
        <f t="shared" si="8"/>
        <v>17</v>
      </c>
      <c r="S82" s="32">
        <f t="shared" si="8"/>
        <v>18</v>
      </c>
      <c r="T82" s="32">
        <f t="shared" si="8"/>
        <v>19</v>
      </c>
      <c r="V82" s="32">
        <f t="shared" si="9"/>
        <v>4</v>
      </c>
      <c r="W82" s="32">
        <f t="shared" si="9"/>
        <v>5</v>
      </c>
      <c r="X82" s="32">
        <f t="shared" si="9"/>
        <v>6</v>
      </c>
      <c r="Y82" s="32">
        <f t="shared" si="9"/>
        <v>7</v>
      </c>
      <c r="Z82" s="32">
        <f t="shared" si="9"/>
        <v>8</v>
      </c>
      <c r="AA82" s="32">
        <f t="shared" si="9"/>
        <v>3</v>
      </c>
      <c r="AB82" s="32">
        <f t="shared" si="9"/>
        <v>2</v>
      </c>
      <c r="AC82" s="32">
        <f t="shared" si="9"/>
        <v>11</v>
      </c>
      <c r="AD82" s="32">
        <f t="shared" si="9"/>
        <v>12</v>
      </c>
      <c r="AE82" s="32">
        <f t="shared" si="9"/>
        <v>9</v>
      </c>
      <c r="AF82" s="32">
        <f t="shared" si="9"/>
        <v>10</v>
      </c>
      <c r="AG82" s="32">
        <f t="shared" si="9"/>
        <v>13</v>
      </c>
      <c r="AH82" s="32">
        <f t="shared" si="9"/>
        <v>15</v>
      </c>
      <c r="AI82" s="32">
        <f t="shared" si="9"/>
        <v>14</v>
      </c>
    </row>
    <row r="83" spans="3:35" ht="15" customHeight="1" thickBot="1" x14ac:dyDescent="0.4">
      <c r="C83" s="32">
        <f t="shared" si="8"/>
        <v>15</v>
      </c>
      <c r="D83" s="32">
        <f t="shared" si="8"/>
        <v>2</v>
      </c>
      <c r="E83" s="32">
        <f t="shared" si="8"/>
        <v>10</v>
      </c>
      <c r="F83" s="32">
        <f t="shared" si="8"/>
        <v>1</v>
      </c>
      <c r="G83" s="32">
        <f t="shared" si="8"/>
        <v>6</v>
      </c>
      <c r="H83" s="32">
        <f t="shared" si="8"/>
        <v>11</v>
      </c>
      <c r="I83" s="32">
        <f t="shared" si="8"/>
        <v>8</v>
      </c>
      <c r="J83" s="32">
        <f t="shared" si="8"/>
        <v>13</v>
      </c>
      <c r="K83" s="32">
        <f t="shared" si="8"/>
        <v>4</v>
      </c>
      <c r="L83" s="32">
        <f t="shared" si="8"/>
        <v>7</v>
      </c>
      <c r="M83" s="32">
        <f t="shared" si="8"/>
        <v>5</v>
      </c>
      <c r="N83" s="32">
        <f t="shared" si="8"/>
        <v>3</v>
      </c>
      <c r="O83" s="32">
        <f t="shared" si="8"/>
        <v>9</v>
      </c>
      <c r="P83" s="32">
        <f t="shared" si="8"/>
        <v>16</v>
      </c>
      <c r="Q83" s="32">
        <f t="shared" si="8"/>
        <v>14</v>
      </c>
      <c r="R83" s="32">
        <f t="shared" si="8"/>
        <v>12</v>
      </c>
      <c r="S83" s="32">
        <f t="shared" si="8"/>
        <v>17</v>
      </c>
      <c r="T83" s="32">
        <f t="shared" si="8"/>
        <v>18</v>
      </c>
      <c r="V83" s="32">
        <f t="shared" si="9"/>
        <v>5</v>
      </c>
      <c r="W83" s="32">
        <f t="shared" si="9"/>
        <v>3</v>
      </c>
      <c r="X83" s="32">
        <f t="shared" si="9"/>
        <v>4</v>
      </c>
      <c r="Y83" s="32">
        <f t="shared" si="9"/>
        <v>2</v>
      </c>
      <c r="Z83" s="32">
        <f t="shared" si="9"/>
        <v>8</v>
      </c>
      <c r="AA83" s="32">
        <f t="shared" si="9"/>
        <v>15</v>
      </c>
      <c r="AB83" s="32">
        <f t="shared" si="9"/>
        <v>10</v>
      </c>
      <c r="AC83" s="32">
        <f t="shared" si="9"/>
        <v>14</v>
      </c>
      <c r="AD83" s="32">
        <f t="shared" si="9"/>
        <v>6</v>
      </c>
      <c r="AE83" s="32">
        <f t="shared" si="9"/>
        <v>7</v>
      </c>
      <c r="AF83" s="32">
        <f t="shared" si="9"/>
        <v>11</v>
      </c>
      <c r="AG83" s="32">
        <f t="shared" si="9"/>
        <v>12</v>
      </c>
      <c r="AH83" s="32">
        <f t="shared" si="9"/>
        <v>9</v>
      </c>
      <c r="AI83" s="32">
        <f t="shared" si="9"/>
        <v>13</v>
      </c>
    </row>
    <row r="84" spans="3:35" ht="15" customHeight="1" thickBot="1" x14ac:dyDescent="0.4">
      <c r="C84" s="32">
        <f t="shared" si="8"/>
        <v>2</v>
      </c>
      <c r="D84" s="32">
        <f t="shared" si="8"/>
        <v>6</v>
      </c>
      <c r="E84" s="32">
        <f t="shared" si="8"/>
        <v>14</v>
      </c>
      <c r="F84" s="32">
        <f t="shared" si="8"/>
        <v>10</v>
      </c>
      <c r="G84" s="32">
        <f t="shared" si="8"/>
        <v>1</v>
      </c>
      <c r="H84" s="32">
        <f t="shared" si="8"/>
        <v>11</v>
      </c>
      <c r="I84" s="32">
        <f t="shared" si="8"/>
        <v>8</v>
      </c>
      <c r="J84" s="32">
        <f t="shared" si="8"/>
        <v>7</v>
      </c>
      <c r="K84" s="32">
        <f t="shared" si="8"/>
        <v>5</v>
      </c>
      <c r="L84" s="32">
        <f t="shared" si="8"/>
        <v>13</v>
      </c>
      <c r="M84" s="32">
        <f t="shared" si="8"/>
        <v>4</v>
      </c>
      <c r="N84" s="32">
        <f t="shared" si="8"/>
        <v>16</v>
      </c>
      <c r="O84" s="32">
        <f t="shared" si="8"/>
        <v>15</v>
      </c>
      <c r="P84" s="32">
        <f t="shared" si="8"/>
        <v>3</v>
      </c>
      <c r="Q84" s="32">
        <f t="shared" si="8"/>
        <v>12</v>
      </c>
      <c r="R84" s="32">
        <f t="shared" si="8"/>
        <v>9</v>
      </c>
      <c r="S84" s="32">
        <f t="shared" si="8"/>
        <v>17</v>
      </c>
      <c r="T84" s="32">
        <f t="shared" si="8"/>
        <v>18</v>
      </c>
      <c r="V84" s="32">
        <f t="shared" si="9"/>
        <v>16</v>
      </c>
      <c r="W84" s="32">
        <f t="shared" si="9"/>
        <v>3</v>
      </c>
      <c r="X84" s="32">
        <f t="shared" si="9"/>
        <v>11</v>
      </c>
      <c r="Y84" s="32">
        <f t="shared" si="9"/>
        <v>2</v>
      </c>
      <c r="Z84" s="32">
        <f t="shared" si="9"/>
        <v>7</v>
      </c>
      <c r="AA84" s="32">
        <f t="shared" si="9"/>
        <v>12</v>
      </c>
      <c r="AB84" s="32">
        <f t="shared" si="9"/>
        <v>9</v>
      </c>
      <c r="AC84" s="32">
        <f t="shared" si="9"/>
        <v>14</v>
      </c>
      <c r="AD84" s="32">
        <f t="shared" si="9"/>
        <v>5</v>
      </c>
      <c r="AE84" s="32">
        <f t="shared" si="9"/>
        <v>8</v>
      </c>
      <c r="AF84" s="32">
        <f t="shared" si="9"/>
        <v>6</v>
      </c>
      <c r="AG84" s="32">
        <f t="shared" si="9"/>
        <v>4</v>
      </c>
      <c r="AH84" s="32">
        <f t="shared" si="9"/>
        <v>10</v>
      </c>
      <c r="AI84" s="32">
        <f t="shared" si="9"/>
        <v>17</v>
      </c>
    </row>
    <row r="85" spans="3:35" ht="15" customHeight="1" thickBot="1" x14ac:dyDescent="0.4">
      <c r="C85" s="32">
        <f t="shared" si="8"/>
        <v>5</v>
      </c>
      <c r="D85" s="32">
        <f t="shared" si="8"/>
        <v>4</v>
      </c>
      <c r="E85" s="32">
        <f t="shared" si="8"/>
        <v>3</v>
      </c>
      <c r="F85" s="32">
        <f t="shared" si="8"/>
        <v>2</v>
      </c>
      <c r="G85" s="32">
        <f t="shared" si="8"/>
        <v>7</v>
      </c>
      <c r="H85" s="32">
        <f t="shared" si="8"/>
        <v>6</v>
      </c>
      <c r="I85" s="32">
        <f t="shared" si="8"/>
        <v>1</v>
      </c>
      <c r="J85" s="32">
        <f t="shared" si="8"/>
        <v>8</v>
      </c>
      <c r="K85" s="32">
        <f t="shared" si="8"/>
        <v>15</v>
      </c>
      <c r="L85" s="32">
        <f t="shared" si="8"/>
        <v>12</v>
      </c>
      <c r="M85" s="32">
        <f t="shared" si="8"/>
        <v>13</v>
      </c>
      <c r="N85" s="32">
        <f t="shared" si="8"/>
        <v>10</v>
      </c>
      <c r="O85" s="32">
        <f t="shared" si="8"/>
        <v>11</v>
      </c>
      <c r="P85" s="32">
        <f t="shared" si="8"/>
        <v>9</v>
      </c>
      <c r="Q85" s="32">
        <f t="shared" si="8"/>
        <v>14</v>
      </c>
      <c r="R85" s="32">
        <f t="shared" si="8"/>
        <v>16</v>
      </c>
      <c r="S85" s="32">
        <f t="shared" si="8"/>
        <v>17</v>
      </c>
      <c r="T85" s="32">
        <f t="shared" si="8"/>
        <v>18</v>
      </c>
      <c r="V85" s="32">
        <f t="shared" si="9"/>
        <v>3</v>
      </c>
      <c r="W85" s="32">
        <f t="shared" si="9"/>
        <v>7</v>
      </c>
      <c r="X85" s="32">
        <f t="shared" si="9"/>
        <v>15</v>
      </c>
      <c r="Y85" s="32">
        <f t="shared" si="9"/>
        <v>11</v>
      </c>
      <c r="Z85" s="32">
        <f t="shared" si="9"/>
        <v>2</v>
      </c>
      <c r="AA85" s="32">
        <f t="shared" si="9"/>
        <v>12</v>
      </c>
      <c r="AB85" s="32">
        <f t="shared" si="9"/>
        <v>9</v>
      </c>
      <c r="AC85" s="32">
        <f t="shared" si="9"/>
        <v>8</v>
      </c>
      <c r="AD85" s="32">
        <f t="shared" si="9"/>
        <v>6</v>
      </c>
      <c r="AE85" s="32">
        <f t="shared" si="9"/>
        <v>14</v>
      </c>
      <c r="AF85" s="32">
        <f t="shared" si="9"/>
        <v>5</v>
      </c>
      <c r="AG85" s="32">
        <f t="shared" si="9"/>
        <v>17</v>
      </c>
      <c r="AH85" s="32">
        <f t="shared" si="9"/>
        <v>16</v>
      </c>
      <c r="AI85" s="32">
        <f t="shared" si="9"/>
        <v>4</v>
      </c>
    </row>
    <row r="86" spans="3:35" ht="15" customHeight="1" thickBot="1" x14ac:dyDescent="0.4">
      <c r="C86" s="32">
        <f t="shared" si="8"/>
        <v>2</v>
      </c>
      <c r="D86" s="32">
        <f t="shared" si="8"/>
        <v>10</v>
      </c>
      <c r="E86" s="32">
        <f t="shared" si="8"/>
        <v>6</v>
      </c>
      <c r="F86" s="32">
        <f t="shared" si="8"/>
        <v>1</v>
      </c>
      <c r="G86" s="32">
        <f t="shared" si="8"/>
        <v>11</v>
      </c>
      <c r="H86" s="32">
        <f t="shared" si="8"/>
        <v>8</v>
      </c>
      <c r="I86" s="32">
        <f t="shared" si="8"/>
        <v>15</v>
      </c>
      <c r="J86" s="32">
        <f t="shared" si="8"/>
        <v>7</v>
      </c>
      <c r="K86" s="32">
        <f t="shared" si="8"/>
        <v>13</v>
      </c>
      <c r="L86" s="32">
        <f t="shared" si="8"/>
        <v>5</v>
      </c>
      <c r="M86" s="32">
        <f t="shared" si="8"/>
        <v>4</v>
      </c>
      <c r="N86" s="32">
        <f t="shared" si="8"/>
        <v>3</v>
      </c>
      <c r="O86" s="32">
        <f t="shared" si="8"/>
        <v>16</v>
      </c>
      <c r="P86" s="32">
        <f t="shared" si="8"/>
        <v>14</v>
      </c>
      <c r="Q86" s="32">
        <f t="shared" si="8"/>
        <v>9</v>
      </c>
      <c r="R86" s="32">
        <f t="shared" si="8"/>
        <v>12</v>
      </c>
      <c r="S86" s="32">
        <f t="shared" si="8"/>
        <v>17</v>
      </c>
      <c r="T86" s="32">
        <f t="shared" si="8"/>
        <v>18</v>
      </c>
      <c r="V86" s="32">
        <f t="shared" si="9"/>
        <v>6</v>
      </c>
      <c r="W86" s="32">
        <f t="shared" si="9"/>
        <v>5</v>
      </c>
      <c r="X86" s="32">
        <f t="shared" si="9"/>
        <v>4</v>
      </c>
      <c r="Y86" s="32">
        <f t="shared" si="9"/>
        <v>3</v>
      </c>
      <c r="Z86" s="32">
        <f t="shared" si="9"/>
        <v>8</v>
      </c>
      <c r="AA86" s="32">
        <f t="shared" si="9"/>
        <v>7</v>
      </c>
      <c r="AB86" s="32">
        <f t="shared" si="9"/>
        <v>2</v>
      </c>
      <c r="AC86" s="32">
        <f t="shared" si="9"/>
        <v>9</v>
      </c>
      <c r="AD86" s="32">
        <f t="shared" si="9"/>
        <v>16</v>
      </c>
      <c r="AE86" s="32">
        <f t="shared" si="9"/>
        <v>13</v>
      </c>
      <c r="AF86" s="32">
        <f t="shared" si="9"/>
        <v>14</v>
      </c>
      <c r="AG86" s="32">
        <f t="shared" si="9"/>
        <v>11</v>
      </c>
      <c r="AH86" s="32">
        <f t="shared" si="9"/>
        <v>12</v>
      </c>
      <c r="AI86" s="32">
        <f t="shared" si="9"/>
        <v>10</v>
      </c>
    </row>
    <row r="87" spans="3:35" ht="15" customHeight="1" thickBot="1" x14ac:dyDescent="0.4">
      <c r="C87" s="32">
        <f t="shared" si="8"/>
        <v>10</v>
      </c>
      <c r="D87" s="32">
        <f t="shared" si="8"/>
        <v>14</v>
      </c>
      <c r="E87" s="32">
        <f t="shared" si="8"/>
        <v>2</v>
      </c>
      <c r="F87" s="32">
        <f t="shared" si="8"/>
        <v>6</v>
      </c>
      <c r="G87" s="32">
        <f t="shared" si="8"/>
        <v>11</v>
      </c>
      <c r="H87" s="32">
        <f t="shared" si="8"/>
        <v>12</v>
      </c>
      <c r="I87" s="32">
        <f t="shared" si="8"/>
        <v>1</v>
      </c>
      <c r="J87" s="32">
        <f t="shared" si="8"/>
        <v>8</v>
      </c>
      <c r="K87" s="32">
        <f t="shared" si="8"/>
        <v>4</v>
      </c>
      <c r="L87" s="32">
        <f t="shared" si="8"/>
        <v>7</v>
      </c>
      <c r="M87" s="32">
        <f t="shared" si="8"/>
        <v>5</v>
      </c>
      <c r="N87" s="32">
        <f t="shared" si="8"/>
        <v>9</v>
      </c>
      <c r="O87" s="32">
        <f t="shared" si="8"/>
        <v>3</v>
      </c>
      <c r="P87" s="32">
        <f t="shared" si="8"/>
        <v>15</v>
      </c>
      <c r="Q87" s="32">
        <f t="shared" si="8"/>
        <v>13</v>
      </c>
      <c r="R87" s="32">
        <f t="shared" si="8"/>
        <v>20</v>
      </c>
      <c r="S87" s="32">
        <f t="shared" si="8"/>
        <v>19</v>
      </c>
      <c r="T87" s="32">
        <f t="shared" si="8"/>
        <v>18</v>
      </c>
      <c r="V87" s="32">
        <f t="shared" si="9"/>
        <v>3</v>
      </c>
      <c r="W87" s="32">
        <f t="shared" si="9"/>
        <v>11</v>
      </c>
      <c r="X87" s="32">
        <f t="shared" si="9"/>
        <v>7</v>
      </c>
      <c r="Y87" s="32">
        <f t="shared" si="9"/>
        <v>2</v>
      </c>
      <c r="Z87" s="32">
        <f t="shared" si="9"/>
        <v>12</v>
      </c>
      <c r="AA87" s="32">
        <f t="shared" si="9"/>
        <v>9</v>
      </c>
      <c r="AB87" s="32">
        <f t="shared" si="9"/>
        <v>16</v>
      </c>
      <c r="AC87" s="32">
        <f t="shared" si="9"/>
        <v>8</v>
      </c>
      <c r="AD87" s="32">
        <f t="shared" si="9"/>
        <v>14</v>
      </c>
      <c r="AE87" s="32">
        <f t="shared" si="9"/>
        <v>6</v>
      </c>
      <c r="AF87" s="32">
        <f t="shared" si="9"/>
        <v>5</v>
      </c>
      <c r="AG87" s="32">
        <f t="shared" si="9"/>
        <v>4</v>
      </c>
      <c r="AH87" s="32">
        <f t="shared" si="9"/>
        <v>17</v>
      </c>
      <c r="AI87" s="32">
        <f t="shared" si="9"/>
        <v>15</v>
      </c>
    </row>
    <row r="88" spans="3:35" ht="15" customHeight="1" thickBot="1" x14ac:dyDescent="0.4">
      <c r="C88" s="32">
        <f t="shared" si="8"/>
        <v>6</v>
      </c>
      <c r="D88" s="32">
        <f t="shared" si="8"/>
        <v>11</v>
      </c>
      <c r="E88" s="32">
        <f t="shared" si="8"/>
        <v>10</v>
      </c>
      <c r="F88" s="32">
        <f t="shared" si="8"/>
        <v>14</v>
      </c>
      <c r="G88" s="32">
        <f t="shared" si="8"/>
        <v>2</v>
      </c>
      <c r="H88" s="32">
        <f t="shared" si="8"/>
        <v>1</v>
      </c>
      <c r="I88" s="32">
        <f t="shared" si="8"/>
        <v>8</v>
      </c>
      <c r="J88" s="32">
        <f t="shared" si="8"/>
        <v>7</v>
      </c>
      <c r="K88" s="32">
        <f t="shared" si="8"/>
        <v>13</v>
      </c>
      <c r="L88" s="32">
        <f t="shared" si="8"/>
        <v>16</v>
      </c>
      <c r="M88" s="32">
        <f t="shared" si="8"/>
        <v>15</v>
      </c>
      <c r="N88" s="32">
        <f t="shared" si="8"/>
        <v>5</v>
      </c>
      <c r="O88" s="32">
        <f t="shared" si="8"/>
        <v>4</v>
      </c>
      <c r="P88" s="32">
        <f t="shared" si="8"/>
        <v>3</v>
      </c>
      <c r="Q88" s="32">
        <f t="shared" si="8"/>
        <v>12</v>
      </c>
      <c r="R88" s="32">
        <f t="shared" si="8"/>
        <v>9</v>
      </c>
      <c r="S88" s="32">
        <f t="shared" si="8"/>
        <v>20</v>
      </c>
      <c r="T88" s="32">
        <f t="shared" si="8"/>
        <v>19</v>
      </c>
      <c r="V88" s="32">
        <f t="shared" si="9"/>
        <v>11</v>
      </c>
      <c r="W88" s="32">
        <f t="shared" si="9"/>
        <v>15</v>
      </c>
      <c r="X88" s="32">
        <f t="shared" si="9"/>
        <v>3</v>
      </c>
      <c r="Y88" s="32">
        <f t="shared" si="9"/>
        <v>7</v>
      </c>
      <c r="Z88" s="32">
        <f t="shared" si="9"/>
        <v>12</v>
      </c>
      <c r="AA88" s="32">
        <f t="shared" si="9"/>
        <v>13</v>
      </c>
      <c r="AB88" s="32">
        <f t="shared" si="9"/>
        <v>2</v>
      </c>
      <c r="AC88" s="32">
        <f t="shared" si="9"/>
        <v>9</v>
      </c>
      <c r="AD88" s="32">
        <f t="shared" si="9"/>
        <v>5</v>
      </c>
      <c r="AE88" s="32">
        <f t="shared" si="9"/>
        <v>8</v>
      </c>
      <c r="AF88" s="32">
        <f t="shared" si="9"/>
        <v>6</v>
      </c>
      <c r="AG88" s="32">
        <f t="shared" si="9"/>
        <v>10</v>
      </c>
      <c r="AH88" s="32">
        <f t="shared" si="9"/>
        <v>4</v>
      </c>
      <c r="AI88" s="32">
        <f t="shared" si="9"/>
        <v>16</v>
      </c>
    </row>
    <row r="89" spans="3:35" ht="15" customHeight="1" thickBot="1" x14ac:dyDescent="0.4">
      <c r="C89" s="32">
        <f t="shared" si="8"/>
        <v>10</v>
      </c>
      <c r="D89" s="32">
        <f t="shared" si="8"/>
        <v>14</v>
      </c>
      <c r="E89" s="32">
        <f t="shared" si="8"/>
        <v>6</v>
      </c>
      <c r="F89" s="32">
        <f t="shared" si="8"/>
        <v>11</v>
      </c>
      <c r="G89" s="32">
        <f t="shared" si="8"/>
        <v>2</v>
      </c>
      <c r="H89" s="32">
        <f t="shared" si="8"/>
        <v>1</v>
      </c>
      <c r="I89" s="32">
        <f t="shared" si="8"/>
        <v>8</v>
      </c>
      <c r="J89" s="32">
        <f t="shared" si="8"/>
        <v>7</v>
      </c>
      <c r="K89" s="32">
        <f t="shared" si="8"/>
        <v>5</v>
      </c>
      <c r="L89" s="32">
        <f t="shared" si="8"/>
        <v>4</v>
      </c>
      <c r="M89" s="32">
        <f t="shared" si="8"/>
        <v>12</v>
      </c>
      <c r="N89" s="32">
        <f t="shared" si="8"/>
        <v>15</v>
      </c>
      <c r="O89" s="32">
        <f t="shared" si="8"/>
        <v>3</v>
      </c>
      <c r="P89" s="32">
        <f t="shared" si="8"/>
        <v>9</v>
      </c>
      <c r="Q89" s="32">
        <f t="shared" si="8"/>
        <v>13</v>
      </c>
      <c r="R89" s="32">
        <f t="shared" si="8"/>
        <v>16</v>
      </c>
      <c r="S89" s="32">
        <f t="shared" si="8"/>
        <v>20</v>
      </c>
      <c r="T89" s="32">
        <f t="shared" si="8"/>
        <v>19</v>
      </c>
      <c r="V89" s="32">
        <f t="shared" si="9"/>
        <v>7</v>
      </c>
      <c r="W89" s="32">
        <f t="shared" si="9"/>
        <v>12</v>
      </c>
      <c r="X89" s="32">
        <f t="shared" si="9"/>
        <v>11</v>
      </c>
      <c r="Y89" s="32">
        <f t="shared" si="9"/>
        <v>15</v>
      </c>
      <c r="Z89" s="32">
        <f t="shared" si="9"/>
        <v>3</v>
      </c>
      <c r="AA89" s="32">
        <f t="shared" si="9"/>
        <v>2</v>
      </c>
      <c r="AB89" s="32">
        <f t="shared" si="9"/>
        <v>9</v>
      </c>
      <c r="AC89" s="32">
        <f t="shared" si="9"/>
        <v>8</v>
      </c>
      <c r="AD89" s="32">
        <f t="shared" si="9"/>
        <v>14</v>
      </c>
      <c r="AE89" s="32">
        <f t="shared" si="9"/>
        <v>17</v>
      </c>
      <c r="AF89" s="32">
        <f t="shared" si="9"/>
        <v>16</v>
      </c>
      <c r="AG89" s="32">
        <f t="shared" si="9"/>
        <v>6</v>
      </c>
      <c r="AH89" s="32">
        <f t="shared" si="9"/>
        <v>5</v>
      </c>
      <c r="AI89" s="32">
        <f t="shared" si="9"/>
        <v>4</v>
      </c>
    </row>
    <row r="90" spans="3:35" ht="15" customHeight="1" thickBot="1" x14ac:dyDescent="0.4">
      <c r="C90" s="32">
        <f t="shared" si="8"/>
        <v>2</v>
      </c>
      <c r="D90" s="32">
        <f t="shared" si="8"/>
        <v>14</v>
      </c>
      <c r="E90" s="32">
        <f t="shared" si="8"/>
        <v>10</v>
      </c>
      <c r="F90" s="32">
        <f t="shared" ref="F90:T90" si="10">F26</f>
        <v>6</v>
      </c>
      <c r="G90" s="32">
        <f t="shared" si="10"/>
        <v>1</v>
      </c>
      <c r="H90" s="32">
        <f t="shared" si="10"/>
        <v>11</v>
      </c>
      <c r="I90" s="32">
        <f t="shared" si="10"/>
        <v>8</v>
      </c>
      <c r="J90" s="32">
        <f t="shared" si="10"/>
        <v>13</v>
      </c>
      <c r="K90" s="32">
        <f t="shared" si="10"/>
        <v>4</v>
      </c>
      <c r="L90" s="32">
        <f t="shared" si="10"/>
        <v>7</v>
      </c>
      <c r="M90" s="32">
        <f t="shared" si="10"/>
        <v>16</v>
      </c>
      <c r="N90" s="32">
        <f t="shared" si="10"/>
        <v>3</v>
      </c>
      <c r="O90" s="32">
        <f t="shared" si="10"/>
        <v>9</v>
      </c>
      <c r="P90" s="32">
        <f t="shared" si="10"/>
        <v>5</v>
      </c>
      <c r="Q90" s="32">
        <f t="shared" si="10"/>
        <v>12</v>
      </c>
      <c r="R90" s="32">
        <f t="shared" si="10"/>
        <v>15</v>
      </c>
      <c r="S90" s="32">
        <f t="shared" si="10"/>
        <v>17</v>
      </c>
      <c r="T90" s="32">
        <f t="shared" si="10"/>
        <v>18</v>
      </c>
      <c r="V90" s="32">
        <f t="shared" si="9"/>
        <v>11</v>
      </c>
      <c r="W90" s="32">
        <f t="shared" si="9"/>
        <v>15</v>
      </c>
      <c r="X90" s="32">
        <f t="shared" si="9"/>
        <v>7</v>
      </c>
      <c r="Y90" s="32">
        <f t="shared" si="9"/>
        <v>12</v>
      </c>
      <c r="Z90" s="32">
        <f t="shared" si="9"/>
        <v>3</v>
      </c>
      <c r="AA90" s="32">
        <f t="shared" si="9"/>
        <v>2</v>
      </c>
      <c r="AB90" s="32">
        <f t="shared" si="9"/>
        <v>9</v>
      </c>
      <c r="AC90" s="32">
        <f t="shared" si="9"/>
        <v>8</v>
      </c>
      <c r="AD90" s="32">
        <f t="shared" si="9"/>
        <v>6</v>
      </c>
      <c r="AE90" s="32">
        <f t="shared" si="9"/>
        <v>5</v>
      </c>
      <c r="AF90" s="32">
        <f t="shared" si="9"/>
        <v>13</v>
      </c>
      <c r="AG90" s="32">
        <f t="shared" si="9"/>
        <v>16</v>
      </c>
      <c r="AH90" s="32">
        <f t="shared" si="9"/>
        <v>4</v>
      </c>
      <c r="AI90" s="32">
        <f t="shared" si="9"/>
        <v>10</v>
      </c>
    </row>
    <row r="91" spans="3:35" ht="15" customHeight="1" thickBot="1" x14ac:dyDescent="0.4">
      <c r="C91" s="32">
        <f t="shared" ref="C91:T105" si="11">C27</f>
        <v>14</v>
      </c>
      <c r="D91" s="32">
        <f t="shared" si="11"/>
        <v>2</v>
      </c>
      <c r="E91" s="32">
        <f t="shared" si="11"/>
        <v>10</v>
      </c>
      <c r="F91" s="32">
        <f t="shared" si="11"/>
        <v>3</v>
      </c>
      <c r="G91" s="32">
        <f t="shared" si="11"/>
        <v>6</v>
      </c>
      <c r="H91" s="32">
        <f t="shared" si="11"/>
        <v>11</v>
      </c>
      <c r="I91" s="32">
        <f t="shared" si="11"/>
        <v>13</v>
      </c>
      <c r="J91" s="32">
        <f t="shared" si="11"/>
        <v>8</v>
      </c>
      <c r="K91" s="32">
        <f t="shared" si="11"/>
        <v>1</v>
      </c>
      <c r="L91" s="32">
        <f t="shared" si="11"/>
        <v>16</v>
      </c>
      <c r="M91" s="32">
        <f t="shared" si="11"/>
        <v>7</v>
      </c>
      <c r="N91" s="32">
        <f t="shared" si="11"/>
        <v>4</v>
      </c>
      <c r="O91" s="32">
        <f t="shared" si="11"/>
        <v>12</v>
      </c>
      <c r="P91" s="32">
        <f t="shared" si="11"/>
        <v>5</v>
      </c>
      <c r="Q91" s="32">
        <f t="shared" si="11"/>
        <v>15</v>
      </c>
      <c r="R91" s="32">
        <f t="shared" si="11"/>
        <v>9</v>
      </c>
      <c r="S91" s="32">
        <f t="shared" si="11"/>
        <v>17</v>
      </c>
      <c r="T91" s="32">
        <f t="shared" si="11"/>
        <v>18</v>
      </c>
      <c r="V91" s="32">
        <f t="shared" si="9"/>
        <v>3</v>
      </c>
      <c r="W91" s="32">
        <f t="shared" si="9"/>
        <v>15</v>
      </c>
      <c r="X91" s="32">
        <f t="shared" si="9"/>
        <v>11</v>
      </c>
      <c r="Y91" s="32">
        <f t="shared" si="9"/>
        <v>7</v>
      </c>
      <c r="Z91" s="32">
        <f t="shared" si="9"/>
        <v>2</v>
      </c>
      <c r="AA91" s="32">
        <f t="shared" si="9"/>
        <v>12</v>
      </c>
      <c r="AB91" s="32">
        <f t="shared" si="9"/>
        <v>9</v>
      </c>
      <c r="AC91" s="32">
        <f t="shared" si="9"/>
        <v>14</v>
      </c>
      <c r="AD91" s="32">
        <f t="shared" si="9"/>
        <v>5</v>
      </c>
      <c r="AE91" s="32">
        <f t="shared" si="9"/>
        <v>8</v>
      </c>
      <c r="AF91" s="32">
        <f t="shared" si="9"/>
        <v>17</v>
      </c>
      <c r="AG91" s="32">
        <f t="shared" si="9"/>
        <v>4</v>
      </c>
      <c r="AH91" s="32">
        <f t="shared" si="9"/>
        <v>10</v>
      </c>
      <c r="AI91" s="32">
        <f t="shared" si="9"/>
        <v>6</v>
      </c>
    </row>
    <row r="92" spans="3:35" ht="15" customHeight="1" thickBot="1" x14ac:dyDescent="0.4">
      <c r="C92" s="32">
        <f t="shared" si="11"/>
        <v>14</v>
      </c>
      <c r="D92" s="32">
        <f t="shared" si="11"/>
        <v>2</v>
      </c>
      <c r="E92" s="32">
        <f t="shared" si="11"/>
        <v>10</v>
      </c>
      <c r="F92" s="32">
        <f t="shared" si="11"/>
        <v>7</v>
      </c>
      <c r="G92" s="32">
        <f t="shared" si="11"/>
        <v>11</v>
      </c>
      <c r="H92" s="32">
        <f t="shared" si="11"/>
        <v>13</v>
      </c>
      <c r="I92" s="32">
        <f t="shared" si="11"/>
        <v>3</v>
      </c>
      <c r="J92" s="32">
        <f t="shared" si="11"/>
        <v>12</v>
      </c>
      <c r="K92" s="32">
        <f t="shared" si="11"/>
        <v>8</v>
      </c>
      <c r="L92" s="32">
        <f t="shared" si="11"/>
        <v>16</v>
      </c>
      <c r="M92" s="32">
        <f t="shared" si="11"/>
        <v>4</v>
      </c>
      <c r="N92" s="32">
        <f t="shared" si="11"/>
        <v>5</v>
      </c>
      <c r="O92" s="32">
        <f t="shared" si="11"/>
        <v>1</v>
      </c>
      <c r="P92" s="32">
        <f t="shared" si="11"/>
        <v>6</v>
      </c>
      <c r="Q92" s="32">
        <f t="shared" si="11"/>
        <v>15</v>
      </c>
      <c r="R92" s="32">
        <f t="shared" si="11"/>
        <v>9</v>
      </c>
      <c r="S92" s="32">
        <f t="shared" si="11"/>
        <v>17</v>
      </c>
      <c r="T92" s="32">
        <f t="shared" si="11"/>
        <v>18</v>
      </c>
      <c r="V92" s="32">
        <f t="shared" si="9"/>
        <v>15</v>
      </c>
      <c r="W92" s="32">
        <f t="shared" si="9"/>
        <v>3</v>
      </c>
      <c r="X92" s="32">
        <f t="shared" si="9"/>
        <v>11</v>
      </c>
      <c r="Y92" s="32">
        <f t="shared" si="9"/>
        <v>4</v>
      </c>
      <c r="Z92" s="32">
        <f t="shared" si="9"/>
        <v>7</v>
      </c>
      <c r="AA92" s="32">
        <f t="shared" si="9"/>
        <v>12</v>
      </c>
      <c r="AB92" s="32">
        <f t="shared" si="9"/>
        <v>14</v>
      </c>
      <c r="AC92" s="32">
        <f t="shared" si="9"/>
        <v>9</v>
      </c>
      <c r="AD92" s="32">
        <f t="shared" si="9"/>
        <v>2</v>
      </c>
      <c r="AE92" s="32">
        <f t="shared" si="9"/>
        <v>17</v>
      </c>
      <c r="AF92" s="32">
        <f t="shared" si="9"/>
        <v>8</v>
      </c>
      <c r="AG92" s="32">
        <f t="shared" si="9"/>
        <v>5</v>
      </c>
      <c r="AH92" s="32">
        <f t="shared" si="9"/>
        <v>13</v>
      </c>
      <c r="AI92" s="32">
        <f t="shared" si="9"/>
        <v>6</v>
      </c>
    </row>
    <row r="93" spans="3:35" ht="15" customHeight="1" thickBot="1" x14ac:dyDescent="0.4">
      <c r="C93" s="32">
        <f t="shared" si="11"/>
        <v>14</v>
      </c>
      <c r="D93" s="32">
        <f t="shared" si="11"/>
        <v>10</v>
      </c>
      <c r="E93" s="32">
        <f t="shared" si="11"/>
        <v>2</v>
      </c>
      <c r="F93" s="32">
        <f t="shared" si="11"/>
        <v>1</v>
      </c>
      <c r="G93" s="32">
        <f t="shared" si="11"/>
        <v>9</v>
      </c>
      <c r="H93" s="32">
        <f t="shared" si="11"/>
        <v>6</v>
      </c>
      <c r="I93" s="32">
        <f t="shared" si="11"/>
        <v>4</v>
      </c>
      <c r="J93" s="32">
        <f t="shared" si="11"/>
        <v>16</v>
      </c>
      <c r="K93" s="32">
        <f t="shared" si="11"/>
        <v>7</v>
      </c>
      <c r="L93" s="32">
        <f t="shared" si="11"/>
        <v>3</v>
      </c>
      <c r="M93" s="32">
        <f t="shared" si="11"/>
        <v>11</v>
      </c>
      <c r="N93" s="32">
        <f t="shared" si="11"/>
        <v>12</v>
      </c>
      <c r="O93" s="32">
        <f t="shared" si="11"/>
        <v>5</v>
      </c>
      <c r="P93" s="32">
        <f t="shared" si="11"/>
        <v>13</v>
      </c>
      <c r="Q93" s="32">
        <f t="shared" si="11"/>
        <v>8</v>
      </c>
      <c r="R93" s="32">
        <f t="shared" si="11"/>
        <v>15</v>
      </c>
      <c r="S93" s="32">
        <f t="shared" si="11"/>
        <v>17</v>
      </c>
      <c r="T93" s="32">
        <f t="shared" si="11"/>
        <v>18</v>
      </c>
      <c r="V93" s="32">
        <f t="shared" si="9"/>
        <v>15</v>
      </c>
      <c r="W93" s="32">
        <f t="shared" si="9"/>
        <v>3</v>
      </c>
      <c r="X93" s="32">
        <f t="shared" si="9"/>
        <v>11</v>
      </c>
      <c r="Y93" s="32">
        <f t="shared" si="9"/>
        <v>8</v>
      </c>
      <c r="Z93" s="32">
        <f t="shared" si="9"/>
        <v>12</v>
      </c>
      <c r="AA93" s="32">
        <f t="shared" si="9"/>
        <v>14</v>
      </c>
      <c r="AB93" s="32">
        <f t="shared" si="9"/>
        <v>4</v>
      </c>
      <c r="AC93" s="32">
        <f t="shared" si="9"/>
        <v>13</v>
      </c>
      <c r="AD93" s="32">
        <f t="shared" si="9"/>
        <v>9</v>
      </c>
      <c r="AE93" s="32">
        <f t="shared" si="9"/>
        <v>17</v>
      </c>
      <c r="AF93" s="32">
        <f t="shared" si="9"/>
        <v>5</v>
      </c>
      <c r="AG93" s="32">
        <f t="shared" si="9"/>
        <v>6</v>
      </c>
      <c r="AH93" s="32">
        <f t="shared" si="9"/>
        <v>2</v>
      </c>
      <c r="AI93" s="32">
        <f t="shared" si="9"/>
        <v>7</v>
      </c>
    </row>
    <row r="94" spans="3:35" ht="15" customHeight="1" thickBot="1" x14ac:dyDescent="0.4">
      <c r="C94" s="32">
        <f t="shared" si="11"/>
        <v>2</v>
      </c>
      <c r="D94" s="32">
        <f t="shared" si="11"/>
        <v>14</v>
      </c>
      <c r="E94" s="32">
        <f t="shared" si="11"/>
        <v>10</v>
      </c>
      <c r="F94" s="32">
        <f t="shared" si="11"/>
        <v>6</v>
      </c>
      <c r="G94" s="32">
        <f t="shared" si="11"/>
        <v>1</v>
      </c>
      <c r="H94" s="32">
        <f t="shared" si="11"/>
        <v>11</v>
      </c>
      <c r="I94" s="32">
        <f t="shared" si="11"/>
        <v>8</v>
      </c>
      <c r="J94" s="32">
        <f t="shared" si="11"/>
        <v>13</v>
      </c>
      <c r="K94" s="32">
        <f t="shared" si="11"/>
        <v>7</v>
      </c>
      <c r="L94" s="32">
        <f t="shared" si="11"/>
        <v>4</v>
      </c>
      <c r="M94" s="32">
        <f t="shared" si="11"/>
        <v>16</v>
      </c>
      <c r="N94" s="32">
        <f t="shared" si="11"/>
        <v>9</v>
      </c>
      <c r="O94" s="32">
        <f t="shared" si="11"/>
        <v>3</v>
      </c>
      <c r="P94" s="32">
        <f t="shared" si="11"/>
        <v>5</v>
      </c>
      <c r="Q94" s="32">
        <f t="shared" si="11"/>
        <v>12</v>
      </c>
      <c r="R94" s="32">
        <f t="shared" si="11"/>
        <v>15</v>
      </c>
      <c r="S94" s="32">
        <f t="shared" si="11"/>
        <v>17</v>
      </c>
      <c r="T94" s="32">
        <f t="shared" si="11"/>
        <v>18</v>
      </c>
      <c r="V94" s="32">
        <f t="shared" si="9"/>
        <v>15</v>
      </c>
      <c r="W94" s="32">
        <f t="shared" si="9"/>
        <v>11</v>
      </c>
      <c r="X94" s="32">
        <f t="shared" si="9"/>
        <v>3</v>
      </c>
      <c r="Y94" s="32">
        <f t="shared" si="9"/>
        <v>2</v>
      </c>
      <c r="Z94" s="32">
        <f t="shared" si="9"/>
        <v>10</v>
      </c>
      <c r="AA94" s="32">
        <f t="shared" si="9"/>
        <v>7</v>
      </c>
      <c r="AB94" s="32">
        <f t="shared" si="9"/>
        <v>5</v>
      </c>
      <c r="AC94" s="32">
        <f t="shared" si="9"/>
        <v>17</v>
      </c>
      <c r="AD94" s="32">
        <f t="shared" si="9"/>
        <v>8</v>
      </c>
      <c r="AE94" s="32">
        <f t="shared" si="9"/>
        <v>4</v>
      </c>
      <c r="AF94" s="32">
        <f t="shared" si="9"/>
        <v>12</v>
      </c>
      <c r="AG94" s="32">
        <f t="shared" si="9"/>
        <v>13</v>
      </c>
      <c r="AH94" s="32">
        <f t="shared" si="9"/>
        <v>6</v>
      </c>
      <c r="AI94" s="32">
        <f t="shared" si="9"/>
        <v>14</v>
      </c>
    </row>
    <row r="95" spans="3:35" ht="15" customHeight="1" thickBot="1" x14ac:dyDescent="0.4">
      <c r="C95" s="32">
        <f t="shared" si="11"/>
        <v>14</v>
      </c>
      <c r="D95" s="32">
        <f t="shared" si="11"/>
        <v>10</v>
      </c>
      <c r="E95" s="32">
        <f t="shared" si="11"/>
        <v>2</v>
      </c>
      <c r="F95" s="32">
        <f t="shared" si="11"/>
        <v>1</v>
      </c>
      <c r="G95" s="32">
        <f t="shared" si="11"/>
        <v>6</v>
      </c>
      <c r="H95" s="32">
        <f t="shared" si="11"/>
        <v>8</v>
      </c>
      <c r="I95" s="32">
        <f t="shared" si="11"/>
        <v>7</v>
      </c>
      <c r="J95" s="32">
        <f t="shared" si="11"/>
        <v>5</v>
      </c>
      <c r="K95" s="32">
        <f t="shared" si="11"/>
        <v>11</v>
      </c>
      <c r="L95" s="32">
        <f t="shared" si="11"/>
        <v>3</v>
      </c>
      <c r="M95" s="32">
        <f t="shared" si="11"/>
        <v>4</v>
      </c>
      <c r="N95" s="32">
        <f t="shared" si="11"/>
        <v>13</v>
      </c>
      <c r="O95" s="32">
        <f t="shared" si="11"/>
        <v>16</v>
      </c>
      <c r="P95" s="32">
        <f t="shared" si="11"/>
        <v>9</v>
      </c>
      <c r="Q95" s="32">
        <f t="shared" si="11"/>
        <v>15</v>
      </c>
      <c r="R95" s="32">
        <f t="shared" si="11"/>
        <v>12</v>
      </c>
      <c r="S95" s="32">
        <f t="shared" si="11"/>
        <v>17</v>
      </c>
      <c r="T95" s="32">
        <f t="shared" si="11"/>
        <v>18</v>
      </c>
      <c r="V95" s="32">
        <f t="shared" si="9"/>
        <v>3</v>
      </c>
      <c r="W95" s="32">
        <f t="shared" si="9"/>
        <v>15</v>
      </c>
      <c r="X95" s="32">
        <f t="shared" si="9"/>
        <v>11</v>
      </c>
      <c r="Y95" s="32">
        <f t="shared" ref="Y95:AI118" si="12">F30+1</f>
        <v>7</v>
      </c>
      <c r="Z95" s="32">
        <f t="shared" si="12"/>
        <v>2</v>
      </c>
      <c r="AA95" s="32">
        <f t="shared" si="12"/>
        <v>12</v>
      </c>
      <c r="AB95" s="32">
        <f t="shared" si="12"/>
        <v>9</v>
      </c>
      <c r="AC95" s="32">
        <f t="shared" si="12"/>
        <v>14</v>
      </c>
      <c r="AD95" s="32">
        <f t="shared" si="12"/>
        <v>8</v>
      </c>
      <c r="AE95" s="32">
        <f t="shared" si="12"/>
        <v>5</v>
      </c>
      <c r="AF95" s="32">
        <f t="shared" si="12"/>
        <v>17</v>
      </c>
      <c r="AG95" s="32">
        <f t="shared" si="12"/>
        <v>10</v>
      </c>
      <c r="AH95" s="32">
        <f t="shared" si="12"/>
        <v>4</v>
      </c>
      <c r="AI95" s="32">
        <f t="shared" si="12"/>
        <v>6</v>
      </c>
    </row>
    <row r="96" spans="3:35" ht="15" customHeight="1" thickBot="1" x14ac:dyDescent="0.4">
      <c r="C96" s="32">
        <f t="shared" si="11"/>
        <v>2</v>
      </c>
      <c r="D96" s="32">
        <f t="shared" si="11"/>
        <v>6</v>
      </c>
      <c r="E96" s="32">
        <f t="shared" si="11"/>
        <v>1</v>
      </c>
      <c r="F96" s="32">
        <f t="shared" si="11"/>
        <v>10</v>
      </c>
      <c r="G96" s="32">
        <f t="shared" si="11"/>
        <v>14</v>
      </c>
      <c r="H96" s="32">
        <f t="shared" si="11"/>
        <v>11</v>
      </c>
      <c r="I96" s="32">
        <f t="shared" si="11"/>
        <v>8</v>
      </c>
      <c r="J96" s="32">
        <f t="shared" si="11"/>
        <v>7</v>
      </c>
      <c r="K96" s="32">
        <f t="shared" si="11"/>
        <v>13</v>
      </c>
      <c r="L96" s="32">
        <f t="shared" si="11"/>
        <v>4</v>
      </c>
      <c r="M96" s="32">
        <f t="shared" si="11"/>
        <v>16</v>
      </c>
      <c r="N96" s="32">
        <f t="shared" si="11"/>
        <v>3</v>
      </c>
      <c r="O96" s="32">
        <f t="shared" si="11"/>
        <v>9</v>
      </c>
      <c r="P96" s="32">
        <f t="shared" si="11"/>
        <v>5</v>
      </c>
      <c r="Q96" s="32">
        <f t="shared" si="11"/>
        <v>12</v>
      </c>
      <c r="R96" s="32">
        <f t="shared" si="11"/>
        <v>15</v>
      </c>
      <c r="S96" s="32">
        <f t="shared" si="11"/>
        <v>17</v>
      </c>
      <c r="T96" s="32">
        <f t="shared" si="11"/>
        <v>18</v>
      </c>
      <c r="V96" s="32">
        <f t="shared" ref="V96:Z125" si="13">C31+1</f>
        <v>15</v>
      </c>
      <c r="W96" s="32">
        <f t="shared" si="13"/>
        <v>11</v>
      </c>
      <c r="X96" s="32">
        <f t="shared" si="13"/>
        <v>3</v>
      </c>
      <c r="Y96" s="32">
        <f t="shared" si="12"/>
        <v>2</v>
      </c>
      <c r="Z96" s="32">
        <f t="shared" si="12"/>
        <v>7</v>
      </c>
      <c r="AA96" s="32">
        <f t="shared" si="12"/>
        <v>9</v>
      </c>
      <c r="AB96" s="32">
        <f t="shared" si="12"/>
        <v>8</v>
      </c>
      <c r="AC96" s="32">
        <f t="shared" si="12"/>
        <v>6</v>
      </c>
      <c r="AD96" s="32">
        <f t="shared" si="12"/>
        <v>12</v>
      </c>
      <c r="AE96" s="32">
        <f t="shared" si="12"/>
        <v>4</v>
      </c>
      <c r="AF96" s="32">
        <f t="shared" si="12"/>
        <v>5</v>
      </c>
      <c r="AG96" s="32">
        <f t="shared" si="12"/>
        <v>14</v>
      </c>
      <c r="AH96" s="32">
        <f t="shared" si="12"/>
        <v>17</v>
      </c>
      <c r="AI96" s="32">
        <f t="shared" si="12"/>
        <v>10</v>
      </c>
    </row>
    <row r="97" spans="3:35" ht="15" customHeight="1" thickBot="1" x14ac:dyDescent="0.4">
      <c r="C97" s="32">
        <f t="shared" si="11"/>
        <v>10</v>
      </c>
      <c r="D97" s="32">
        <f t="shared" si="11"/>
        <v>7</v>
      </c>
      <c r="E97" s="32">
        <f t="shared" si="11"/>
        <v>14</v>
      </c>
      <c r="F97" s="32">
        <f t="shared" si="11"/>
        <v>1</v>
      </c>
      <c r="G97" s="32">
        <f t="shared" si="11"/>
        <v>3</v>
      </c>
      <c r="H97" s="32">
        <f t="shared" si="11"/>
        <v>2</v>
      </c>
      <c r="I97" s="32">
        <f t="shared" si="11"/>
        <v>8</v>
      </c>
      <c r="J97" s="32">
        <f t="shared" si="11"/>
        <v>6</v>
      </c>
      <c r="K97" s="32">
        <f t="shared" si="11"/>
        <v>11</v>
      </c>
      <c r="L97" s="32">
        <f t="shared" si="11"/>
        <v>13</v>
      </c>
      <c r="M97" s="32">
        <f t="shared" si="11"/>
        <v>4</v>
      </c>
      <c r="N97" s="32">
        <f t="shared" si="11"/>
        <v>16</v>
      </c>
      <c r="O97" s="32">
        <f t="shared" si="11"/>
        <v>9</v>
      </c>
      <c r="P97" s="32">
        <f t="shared" si="11"/>
        <v>5</v>
      </c>
      <c r="Q97" s="32">
        <f t="shared" si="11"/>
        <v>12</v>
      </c>
      <c r="R97" s="32">
        <f t="shared" si="11"/>
        <v>15</v>
      </c>
      <c r="S97" s="32">
        <f t="shared" si="11"/>
        <v>17</v>
      </c>
      <c r="T97" s="32">
        <f t="shared" si="11"/>
        <v>18</v>
      </c>
      <c r="V97" s="32">
        <f t="shared" si="13"/>
        <v>3</v>
      </c>
      <c r="W97" s="32">
        <f t="shared" si="13"/>
        <v>7</v>
      </c>
      <c r="X97" s="32">
        <f t="shared" si="13"/>
        <v>2</v>
      </c>
      <c r="Y97" s="32">
        <f t="shared" si="12"/>
        <v>11</v>
      </c>
      <c r="Z97" s="32">
        <f t="shared" si="12"/>
        <v>15</v>
      </c>
      <c r="AA97" s="32">
        <f t="shared" si="12"/>
        <v>12</v>
      </c>
      <c r="AB97" s="32">
        <f t="shared" si="12"/>
        <v>9</v>
      </c>
      <c r="AC97" s="32">
        <f t="shared" si="12"/>
        <v>8</v>
      </c>
      <c r="AD97" s="32">
        <f t="shared" si="12"/>
        <v>14</v>
      </c>
      <c r="AE97" s="32">
        <f t="shared" si="12"/>
        <v>5</v>
      </c>
      <c r="AF97" s="32">
        <f t="shared" si="12"/>
        <v>17</v>
      </c>
      <c r="AG97" s="32">
        <f t="shared" si="12"/>
        <v>4</v>
      </c>
      <c r="AH97" s="32">
        <f t="shared" si="12"/>
        <v>10</v>
      </c>
      <c r="AI97" s="32">
        <f t="shared" si="12"/>
        <v>6</v>
      </c>
    </row>
    <row r="98" spans="3:35" ht="15" customHeight="1" thickBot="1" x14ac:dyDescent="0.4">
      <c r="C98" s="32">
        <f t="shared" si="11"/>
        <v>2</v>
      </c>
      <c r="D98" s="32">
        <f t="shared" si="11"/>
        <v>10</v>
      </c>
      <c r="E98" s="32">
        <f t="shared" si="11"/>
        <v>1</v>
      </c>
      <c r="F98" s="32">
        <f t="shared" si="11"/>
        <v>14</v>
      </c>
      <c r="G98" s="32">
        <f t="shared" si="11"/>
        <v>11</v>
      </c>
      <c r="H98" s="32">
        <f t="shared" si="11"/>
        <v>6</v>
      </c>
      <c r="I98" s="32">
        <f t="shared" si="11"/>
        <v>8</v>
      </c>
      <c r="J98" s="32">
        <f t="shared" si="11"/>
        <v>7</v>
      </c>
      <c r="K98" s="32">
        <f t="shared" si="11"/>
        <v>13</v>
      </c>
      <c r="L98" s="32">
        <f t="shared" si="11"/>
        <v>4</v>
      </c>
      <c r="M98" s="32">
        <f t="shared" si="11"/>
        <v>16</v>
      </c>
      <c r="N98" s="32">
        <f t="shared" si="11"/>
        <v>3</v>
      </c>
      <c r="O98" s="32">
        <f t="shared" si="11"/>
        <v>9</v>
      </c>
      <c r="P98" s="32">
        <f t="shared" si="11"/>
        <v>5</v>
      </c>
      <c r="Q98" s="32">
        <f t="shared" si="11"/>
        <v>12</v>
      </c>
      <c r="R98" s="32">
        <f t="shared" si="11"/>
        <v>15</v>
      </c>
      <c r="S98" s="32">
        <f t="shared" si="11"/>
        <v>17</v>
      </c>
      <c r="T98" s="32">
        <f t="shared" si="11"/>
        <v>18</v>
      </c>
      <c r="V98" s="32">
        <f t="shared" si="13"/>
        <v>11</v>
      </c>
      <c r="W98" s="32">
        <f t="shared" si="13"/>
        <v>8</v>
      </c>
      <c r="X98" s="32">
        <f t="shared" si="13"/>
        <v>15</v>
      </c>
      <c r="Y98" s="32">
        <f t="shared" si="12"/>
        <v>2</v>
      </c>
      <c r="Z98" s="32">
        <f t="shared" si="12"/>
        <v>4</v>
      </c>
      <c r="AA98" s="32">
        <f t="shared" si="12"/>
        <v>3</v>
      </c>
      <c r="AB98" s="32">
        <f t="shared" si="12"/>
        <v>9</v>
      </c>
      <c r="AC98" s="32">
        <f t="shared" si="12"/>
        <v>7</v>
      </c>
      <c r="AD98" s="32">
        <f t="shared" si="12"/>
        <v>12</v>
      </c>
      <c r="AE98" s="32">
        <f t="shared" si="12"/>
        <v>14</v>
      </c>
      <c r="AF98" s="32">
        <f t="shared" si="12"/>
        <v>5</v>
      </c>
      <c r="AG98" s="32">
        <f t="shared" si="12"/>
        <v>17</v>
      </c>
      <c r="AH98" s="32">
        <f t="shared" si="12"/>
        <v>10</v>
      </c>
      <c r="AI98" s="32">
        <f t="shared" si="12"/>
        <v>6</v>
      </c>
    </row>
    <row r="99" spans="3:35" ht="15" customHeight="1" thickBot="1" x14ac:dyDescent="0.4">
      <c r="C99" s="32">
        <f t="shared" si="11"/>
        <v>2</v>
      </c>
      <c r="D99" s="32">
        <f t="shared" si="11"/>
        <v>6</v>
      </c>
      <c r="E99" s="32">
        <f t="shared" si="11"/>
        <v>1</v>
      </c>
      <c r="F99" s="32">
        <f t="shared" si="11"/>
        <v>10</v>
      </c>
      <c r="G99" s="32">
        <f t="shared" si="11"/>
        <v>14</v>
      </c>
      <c r="H99" s="32">
        <f t="shared" si="11"/>
        <v>11</v>
      </c>
      <c r="I99" s="32">
        <f t="shared" si="11"/>
        <v>8</v>
      </c>
      <c r="J99" s="32">
        <f t="shared" si="11"/>
        <v>7</v>
      </c>
      <c r="K99" s="32">
        <f t="shared" si="11"/>
        <v>3</v>
      </c>
      <c r="L99" s="32">
        <f t="shared" si="11"/>
        <v>13</v>
      </c>
      <c r="M99" s="32">
        <f t="shared" si="11"/>
        <v>16</v>
      </c>
      <c r="N99" s="32">
        <f t="shared" si="11"/>
        <v>4</v>
      </c>
      <c r="O99" s="32">
        <f t="shared" si="11"/>
        <v>12</v>
      </c>
      <c r="P99" s="32">
        <f t="shared" si="11"/>
        <v>5</v>
      </c>
      <c r="Q99" s="32">
        <f t="shared" si="11"/>
        <v>15</v>
      </c>
      <c r="R99" s="32">
        <f t="shared" si="11"/>
        <v>9</v>
      </c>
      <c r="S99" s="32">
        <f t="shared" si="11"/>
        <v>17</v>
      </c>
      <c r="T99" s="32">
        <f t="shared" si="11"/>
        <v>18</v>
      </c>
      <c r="V99" s="32">
        <f t="shared" si="13"/>
        <v>3</v>
      </c>
      <c r="W99" s="32">
        <f t="shared" si="13"/>
        <v>11</v>
      </c>
      <c r="X99" s="32">
        <f t="shared" si="13"/>
        <v>2</v>
      </c>
      <c r="Y99" s="32">
        <f t="shared" si="12"/>
        <v>15</v>
      </c>
      <c r="Z99" s="32">
        <f t="shared" si="12"/>
        <v>12</v>
      </c>
      <c r="AA99" s="32">
        <f t="shared" si="12"/>
        <v>7</v>
      </c>
      <c r="AB99" s="32">
        <f t="shared" si="12"/>
        <v>9</v>
      </c>
      <c r="AC99" s="32">
        <f t="shared" si="12"/>
        <v>8</v>
      </c>
      <c r="AD99" s="32">
        <f t="shared" si="12"/>
        <v>14</v>
      </c>
      <c r="AE99" s="32">
        <f t="shared" si="12"/>
        <v>5</v>
      </c>
      <c r="AF99" s="32">
        <f t="shared" si="12"/>
        <v>17</v>
      </c>
      <c r="AG99" s="32">
        <f t="shared" si="12"/>
        <v>4</v>
      </c>
      <c r="AH99" s="32">
        <f t="shared" si="12"/>
        <v>10</v>
      </c>
      <c r="AI99" s="32">
        <f t="shared" si="12"/>
        <v>6</v>
      </c>
    </row>
    <row r="100" spans="3:35" ht="15" customHeight="1" thickBot="1" x14ac:dyDescent="0.4">
      <c r="C100" s="32">
        <f t="shared" si="11"/>
        <v>10</v>
      </c>
      <c r="D100" s="32">
        <f t="shared" si="11"/>
        <v>2</v>
      </c>
      <c r="E100" s="32">
        <f t="shared" si="11"/>
        <v>11</v>
      </c>
      <c r="F100" s="32">
        <f t="shared" si="11"/>
        <v>14</v>
      </c>
      <c r="G100" s="32">
        <f t="shared" si="11"/>
        <v>16</v>
      </c>
      <c r="H100" s="32">
        <f t="shared" si="11"/>
        <v>6</v>
      </c>
      <c r="I100" s="32">
        <f t="shared" si="11"/>
        <v>1</v>
      </c>
      <c r="J100" s="32">
        <f t="shared" si="11"/>
        <v>13</v>
      </c>
      <c r="K100" s="32">
        <f t="shared" si="11"/>
        <v>3</v>
      </c>
      <c r="L100" s="32">
        <f t="shared" si="11"/>
        <v>8</v>
      </c>
      <c r="M100" s="32">
        <f t="shared" si="11"/>
        <v>7</v>
      </c>
      <c r="N100" s="32">
        <f t="shared" si="11"/>
        <v>4</v>
      </c>
      <c r="O100" s="32">
        <f t="shared" si="11"/>
        <v>12</v>
      </c>
      <c r="P100" s="32">
        <f t="shared" si="11"/>
        <v>5</v>
      </c>
      <c r="Q100" s="32">
        <f t="shared" si="11"/>
        <v>15</v>
      </c>
      <c r="R100" s="32">
        <f t="shared" si="11"/>
        <v>9</v>
      </c>
      <c r="S100" s="32">
        <f t="shared" si="11"/>
        <v>17</v>
      </c>
      <c r="T100" s="32">
        <f t="shared" si="11"/>
        <v>18</v>
      </c>
      <c r="V100" s="32">
        <f t="shared" si="13"/>
        <v>3</v>
      </c>
      <c r="W100" s="32">
        <f t="shared" si="13"/>
        <v>7</v>
      </c>
      <c r="X100" s="32">
        <f t="shared" si="13"/>
        <v>2</v>
      </c>
      <c r="Y100" s="32">
        <f t="shared" si="12"/>
        <v>11</v>
      </c>
      <c r="Z100" s="32">
        <f t="shared" si="12"/>
        <v>15</v>
      </c>
      <c r="AA100" s="32">
        <f t="shared" si="12"/>
        <v>12</v>
      </c>
      <c r="AB100" s="32">
        <f t="shared" si="12"/>
        <v>9</v>
      </c>
      <c r="AC100" s="32">
        <f t="shared" si="12"/>
        <v>8</v>
      </c>
      <c r="AD100" s="32">
        <f t="shared" si="12"/>
        <v>4</v>
      </c>
      <c r="AE100" s="32">
        <f t="shared" si="12"/>
        <v>14</v>
      </c>
      <c r="AF100" s="32">
        <f t="shared" si="12"/>
        <v>17</v>
      </c>
      <c r="AG100" s="32">
        <f t="shared" si="12"/>
        <v>5</v>
      </c>
      <c r="AH100" s="32">
        <f t="shared" si="12"/>
        <v>13</v>
      </c>
      <c r="AI100" s="32">
        <f t="shared" si="12"/>
        <v>6</v>
      </c>
    </row>
    <row r="101" spans="3:35" ht="15" customHeight="1" thickBot="1" x14ac:dyDescent="0.4">
      <c r="C101" s="32">
        <f t="shared" si="11"/>
        <v>2</v>
      </c>
      <c r="D101" s="32">
        <f t="shared" si="11"/>
        <v>6</v>
      </c>
      <c r="E101" s="32">
        <f t="shared" si="11"/>
        <v>14</v>
      </c>
      <c r="F101" s="32">
        <f t="shared" si="11"/>
        <v>10</v>
      </c>
      <c r="G101" s="32">
        <f t="shared" si="11"/>
        <v>11</v>
      </c>
      <c r="H101" s="32">
        <f t="shared" si="11"/>
        <v>8</v>
      </c>
      <c r="I101" s="32">
        <f t="shared" si="11"/>
        <v>1</v>
      </c>
      <c r="J101" s="32">
        <f t="shared" si="11"/>
        <v>5</v>
      </c>
      <c r="K101" s="32">
        <f t="shared" si="11"/>
        <v>3</v>
      </c>
      <c r="L101" s="32">
        <f t="shared" si="11"/>
        <v>13</v>
      </c>
      <c r="M101" s="32">
        <f t="shared" si="11"/>
        <v>16</v>
      </c>
      <c r="N101" s="32">
        <f t="shared" si="11"/>
        <v>7</v>
      </c>
      <c r="O101" s="32">
        <f t="shared" si="11"/>
        <v>4</v>
      </c>
      <c r="P101" s="32">
        <f t="shared" si="11"/>
        <v>12</v>
      </c>
      <c r="Q101" s="32">
        <f t="shared" si="11"/>
        <v>15</v>
      </c>
      <c r="R101" s="32">
        <f t="shared" si="11"/>
        <v>9</v>
      </c>
      <c r="S101" s="32">
        <f t="shared" si="11"/>
        <v>17</v>
      </c>
      <c r="T101" s="32">
        <f t="shared" si="11"/>
        <v>18</v>
      </c>
      <c r="V101" s="32">
        <f t="shared" si="13"/>
        <v>11</v>
      </c>
      <c r="W101" s="32">
        <f t="shared" si="13"/>
        <v>3</v>
      </c>
      <c r="X101" s="32">
        <f t="shared" si="13"/>
        <v>12</v>
      </c>
      <c r="Y101" s="32">
        <f t="shared" si="12"/>
        <v>15</v>
      </c>
      <c r="Z101" s="32">
        <f t="shared" si="12"/>
        <v>17</v>
      </c>
      <c r="AA101" s="32">
        <f t="shared" si="12"/>
        <v>7</v>
      </c>
      <c r="AB101" s="32">
        <f t="shared" si="12"/>
        <v>2</v>
      </c>
      <c r="AC101" s="32">
        <f t="shared" si="12"/>
        <v>14</v>
      </c>
      <c r="AD101" s="32">
        <f t="shared" si="12"/>
        <v>4</v>
      </c>
      <c r="AE101" s="32">
        <f t="shared" si="12"/>
        <v>9</v>
      </c>
      <c r="AF101" s="32">
        <f t="shared" si="12"/>
        <v>8</v>
      </c>
      <c r="AG101" s="32">
        <f t="shared" si="12"/>
        <v>5</v>
      </c>
      <c r="AH101" s="32">
        <f t="shared" si="12"/>
        <v>13</v>
      </c>
      <c r="AI101" s="32">
        <f t="shared" si="12"/>
        <v>6</v>
      </c>
    </row>
    <row r="102" spans="3:35" ht="15" customHeight="1" thickBot="1" x14ac:dyDescent="0.4">
      <c r="C102" s="32">
        <f t="shared" si="11"/>
        <v>2</v>
      </c>
      <c r="D102" s="32">
        <f t="shared" si="11"/>
        <v>1</v>
      </c>
      <c r="E102" s="32">
        <f t="shared" si="11"/>
        <v>6</v>
      </c>
      <c r="F102" s="32">
        <f t="shared" si="11"/>
        <v>14</v>
      </c>
      <c r="G102" s="32">
        <f t="shared" si="11"/>
        <v>10</v>
      </c>
      <c r="H102" s="32">
        <f t="shared" si="11"/>
        <v>11</v>
      </c>
      <c r="I102" s="32">
        <f t="shared" si="11"/>
        <v>13</v>
      </c>
      <c r="J102" s="32">
        <f t="shared" si="11"/>
        <v>4</v>
      </c>
      <c r="K102" s="32">
        <f t="shared" si="11"/>
        <v>9</v>
      </c>
      <c r="L102" s="32">
        <f t="shared" si="11"/>
        <v>16</v>
      </c>
      <c r="M102" s="32">
        <f t="shared" si="11"/>
        <v>7</v>
      </c>
      <c r="N102" s="32">
        <f t="shared" si="11"/>
        <v>3</v>
      </c>
      <c r="O102" s="32">
        <f t="shared" si="11"/>
        <v>12</v>
      </c>
      <c r="P102" s="32">
        <f t="shared" si="11"/>
        <v>5</v>
      </c>
      <c r="Q102" s="32">
        <f t="shared" si="11"/>
        <v>8</v>
      </c>
      <c r="R102" s="32">
        <f t="shared" si="11"/>
        <v>15</v>
      </c>
      <c r="S102" s="32">
        <f t="shared" si="11"/>
        <v>17</v>
      </c>
      <c r="T102" s="32">
        <f t="shared" si="11"/>
        <v>18</v>
      </c>
      <c r="V102" s="32">
        <f t="shared" si="13"/>
        <v>3</v>
      </c>
      <c r="W102" s="32">
        <f t="shared" si="13"/>
        <v>7</v>
      </c>
      <c r="X102" s="32">
        <f t="shared" si="13"/>
        <v>15</v>
      </c>
      <c r="Y102" s="32">
        <f t="shared" si="12"/>
        <v>11</v>
      </c>
      <c r="Z102" s="32">
        <f t="shared" si="12"/>
        <v>12</v>
      </c>
      <c r="AA102" s="32">
        <f t="shared" si="12"/>
        <v>9</v>
      </c>
      <c r="AB102" s="32">
        <f t="shared" si="12"/>
        <v>2</v>
      </c>
      <c r="AC102" s="32">
        <f t="shared" si="12"/>
        <v>6</v>
      </c>
      <c r="AD102" s="32">
        <f t="shared" si="12"/>
        <v>4</v>
      </c>
      <c r="AE102" s="32">
        <f t="shared" si="12"/>
        <v>14</v>
      </c>
      <c r="AF102" s="32">
        <f t="shared" si="12"/>
        <v>17</v>
      </c>
      <c r="AG102" s="32">
        <f t="shared" si="12"/>
        <v>8</v>
      </c>
      <c r="AH102" s="32">
        <f t="shared" si="12"/>
        <v>5</v>
      </c>
      <c r="AI102" s="32">
        <f t="shared" si="12"/>
        <v>13</v>
      </c>
    </row>
    <row r="103" spans="3:35" ht="15" customHeight="1" thickBot="1" x14ac:dyDescent="0.4">
      <c r="C103" s="32">
        <f t="shared" si="11"/>
        <v>2</v>
      </c>
      <c r="D103" s="32">
        <f t="shared" si="11"/>
        <v>8</v>
      </c>
      <c r="E103" s="32">
        <f t="shared" si="11"/>
        <v>1</v>
      </c>
      <c r="F103" s="32">
        <f t="shared" si="11"/>
        <v>14</v>
      </c>
      <c r="G103" s="32">
        <f t="shared" si="11"/>
        <v>11</v>
      </c>
      <c r="H103" s="32">
        <f t="shared" si="11"/>
        <v>10</v>
      </c>
      <c r="I103" s="32">
        <f t="shared" si="11"/>
        <v>6</v>
      </c>
      <c r="J103" s="32">
        <f t="shared" si="11"/>
        <v>9</v>
      </c>
      <c r="K103" s="32">
        <f t="shared" si="11"/>
        <v>4</v>
      </c>
      <c r="L103" s="32">
        <f t="shared" si="11"/>
        <v>16</v>
      </c>
      <c r="M103" s="32">
        <f t="shared" si="11"/>
        <v>7</v>
      </c>
      <c r="N103" s="32">
        <f t="shared" si="11"/>
        <v>3</v>
      </c>
      <c r="O103" s="32">
        <f t="shared" si="11"/>
        <v>12</v>
      </c>
      <c r="P103" s="32">
        <f t="shared" si="11"/>
        <v>5</v>
      </c>
      <c r="Q103" s="32">
        <f t="shared" si="11"/>
        <v>13</v>
      </c>
      <c r="R103" s="32">
        <f t="shared" si="11"/>
        <v>15</v>
      </c>
      <c r="S103" s="32">
        <f t="shared" si="11"/>
        <v>17</v>
      </c>
      <c r="T103" s="32">
        <f t="shared" si="11"/>
        <v>18</v>
      </c>
      <c r="V103" s="32">
        <f t="shared" si="13"/>
        <v>3</v>
      </c>
      <c r="W103" s="32">
        <f t="shared" si="13"/>
        <v>2</v>
      </c>
      <c r="X103" s="32">
        <f t="shared" si="13"/>
        <v>7</v>
      </c>
      <c r="Y103" s="32">
        <f t="shared" si="12"/>
        <v>15</v>
      </c>
      <c r="Z103" s="32">
        <f t="shared" si="12"/>
        <v>11</v>
      </c>
      <c r="AA103" s="32">
        <f t="shared" si="12"/>
        <v>12</v>
      </c>
      <c r="AB103" s="32">
        <f t="shared" si="12"/>
        <v>14</v>
      </c>
      <c r="AC103" s="32">
        <f t="shared" si="12"/>
        <v>5</v>
      </c>
      <c r="AD103" s="32">
        <f t="shared" si="12"/>
        <v>10</v>
      </c>
      <c r="AE103" s="32">
        <f t="shared" si="12"/>
        <v>17</v>
      </c>
      <c r="AF103" s="32">
        <f t="shared" si="12"/>
        <v>8</v>
      </c>
      <c r="AG103" s="32">
        <f t="shared" si="12"/>
        <v>4</v>
      </c>
      <c r="AH103" s="32">
        <f t="shared" si="12"/>
        <v>13</v>
      </c>
      <c r="AI103" s="32">
        <f t="shared" si="12"/>
        <v>6</v>
      </c>
    </row>
    <row r="104" spans="3:35" ht="15" customHeight="1" thickBot="1" x14ac:dyDescent="0.4">
      <c r="C104" s="32">
        <f t="shared" si="11"/>
        <v>6</v>
      </c>
      <c r="D104" s="32">
        <f t="shared" si="11"/>
        <v>10</v>
      </c>
      <c r="E104" s="32">
        <f t="shared" si="11"/>
        <v>14</v>
      </c>
      <c r="F104" s="32">
        <f t="shared" si="11"/>
        <v>2</v>
      </c>
      <c r="G104" s="32">
        <f t="shared" si="11"/>
        <v>11</v>
      </c>
      <c r="H104" s="32">
        <f t="shared" si="11"/>
        <v>1</v>
      </c>
      <c r="I104" s="32">
        <f t="shared" si="11"/>
        <v>13</v>
      </c>
      <c r="J104" s="32">
        <f t="shared" si="11"/>
        <v>9</v>
      </c>
      <c r="K104" s="32">
        <f t="shared" si="11"/>
        <v>4</v>
      </c>
      <c r="L104" s="32">
        <f t="shared" si="11"/>
        <v>16</v>
      </c>
      <c r="M104" s="32">
        <f t="shared" si="11"/>
        <v>7</v>
      </c>
      <c r="N104" s="32">
        <f t="shared" si="11"/>
        <v>3</v>
      </c>
      <c r="O104" s="32">
        <f t="shared" si="11"/>
        <v>12</v>
      </c>
      <c r="P104" s="32">
        <f t="shared" si="11"/>
        <v>5</v>
      </c>
      <c r="Q104" s="32">
        <f t="shared" si="11"/>
        <v>8</v>
      </c>
      <c r="R104" s="32">
        <f t="shared" si="11"/>
        <v>15</v>
      </c>
      <c r="S104" s="32">
        <f t="shared" si="11"/>
        <v>17</v>
      </c>
      <c r="T104" s="32">
        <f t="shared" si="11"/>
        <v>18</v>
      </c>
      <c r="V104" s="32">
        <f t="shared" si="13"/>
        <v>3</v>
      </c>
      <c r="W104" s="32">
        <f t="shared" si="13"/>
        <v>9</v>
      </c>
      <c r="X104" s="32">
        <f t="shared" si="13"/>
        <v>2</v>
      </c>
      <c r="Y104" s="32">
        <f t="shared" si="12"/>
        <v>15</v>
      </c>
      <c r="Z104" s="32">
        <f t="shared" si="12"/>
        <v>12</v>
      </c>
      <c r="AA104" s="32">
        <f t="shared" si="12"/>
        <v>11</v>
      </c>
      <c r="AB104" s="32">
        <f t="shared" si="12"/>
        <v>7</v>
      </c>
      <c r="AC104" s="32">
        <f t="shared" si="12"/>
        <v>10</v>
      </c>
      <c r="AD104" s="32">
        <f t="shared" si="12"/>
        <v>5</v>
      </c>
      <c r="AE104" s="32">
        <f t="shared" si="12"/>
        <v>17</v>
      </c>
      <c r="AF104" s="32">
        <f t="shared" si="12"/>
        <v>8</v>
      </c>
      <c r="AG104" s="32">
        <f t="shared" si="12"/>
        <v>4</v>
      </c>
      <c r="AH104" s="32">
        <f t="shared" si="12"/>
        <v>13</v>
      </c>
      <c r="AI104" s="32">
        <f t="shared" si="12"/>
        <v>6</v>
      </c>
    </row>
    <row r="105" spans="3:35" ht="15" customHeight="1" thickBot="1" x14ac:dyDescent="0.4">
      <c r="C105" s="32">
        <f t="shared" si="11"/>
        <v>2</v>
      </c>
      <c r="D105" s="32">
        <f t="shared" si="11"/>
        <v>1</v>
      </c>
      <c r="E105" s="32">
        <f t="shared" si="11"/>
        <v>10</v>
      </c>
      <c r="F105" s="32">
        <f t="shared" ref="F105:T105" si="14">F41</f>
        <v>6</v>
      </c>
      <c r="G105" s="32">
        <f t="shared" si="14"/>
        <v>14</v>
      </c>
      <c r="H105" s="32">
        <f t="shared" si="14"/>
        <v>5</v>
      </c>
      <c r="I105" s="32">
        <f t="shared" si="14"/>
        <v>9</v>
      </c>
      <c r="J105" s="32">
        <f t="shared" si="14"/>
        <v>11</v>
      </c>
      <c r="K105" s="32">
        <f t="shared" si="14"/>
        <v>8</v>
      </c>
      <c r="L105" s="32">
        <f t="shared" si="14"/>
        <v>7</v>
      </c>
      <c r="M105" s="32">
        <f t="shared" si="14"/>
        <v>3</v>
      </c>
      <c r="N105" s="32">
        <f t="shared" si="14"/>
        <v>4</v>
      </c>
      <c r="O105" s="32">
        <f t="shared" si="14"/>
        <v>13</v>
      </c>
      <c r="P105" s="32">
        <f t="shared" si="14"/>
        <v>16</v>
      </c>
      <c r="Q105" s="32">
        <f t="shared" si="14"/>
        <v>15</v>
      </c>
      <c r="R105" s="32">
        <f t="shared" si="14"/>
        <v>12</v>
      </c>
      <c r="S105" s="32">
        <f t="shared" si="14"/>
        <v>17</v>
      </c>
      <c r="T105" s="32">
        <f t="shared" si="14"/>
        <v>18</v>
      </c>
      <c r="V105" s="32">
        <f t="shared" si="13"/>
        <v>7</v>
      </c>
      <c r="W105" s="32">
        <f t="shared" si="13"/>
        <v>11</v>
      </c>
      <c r="X105" s="32">
        <f t="shared" si="13"/>
        <v>15</v>
      </c>
      <c r="Y105" s="32">
        <f t="shared" si="12"/>
        <v>3</v>
      </c>
      <c r="Z105" s="32">
        <f t="shared" si="12"/>
        <v>12</v>
      </c>
      <c r="AA105" s="32">
        <f t="shared" si="12"/>
        <v>2</v>
      </c>
      <c r="AB105" s="32">
        <f t="shared" si="12"/>
        <v>14</v>
      </c>
      <c r="AC105" s="32">
        <f t="shared" si="12"/>
        <v>10</v>
      </c>
      <c r="AD105" s="32">
        <f t="shared" si="12"/>
        <v>5</v>
      </c>
      <c r="AE105" s="32">
        <f t="shared" si="12"/>
        <v>17</v>
      </c>
      <c r="AF105" s="32">
        <f t="shared" si="12"/>
        <v>8</v>
      </c>
      <c r="AG105" s="32">
        <f t="shared" si="12"/>
        <v>4</v>
      </c>
      <c r="AH105" s="32">
        <f t="shared" si="12"/>
        <v>13</v>
      </c>
      <c r="AI105" s="32">
        <f t="shared" si="12"/>
        <v>6</v>
      </c>
    </row>
    <row r="106" spans="3:35" ht="15" customHeight="1" thickBot="1" x14ac:dyDescent="0.4">
      <c r="C106" s="32">
        <f t="shared" ref="C106:T120" si="15">C42</f>
        <v>14</v>
      </c>
      <c r="D106" s="32">
        <f t="shared" si="15"/>
        <v>2</v>
      </c>
      <c r="E106" s="32">
        <f t="shared" si="15"/>
        <v>4</v>
      </c>
      <c r="F106" s="32">
        <f t="shared" si="15"/>
        <v>10</v>
      </c>
      <c r="G106" s="32">
        <f t="shared" si="15"/>
        <v>1</v>
      </c>
      <c r="H106" s="32">
        <f t="shared" si="15"/>
        <v>13</v>
      </c>
      <c r="I106" s="32">
        <f t="shared" si="15"/>
        <v>6</v>
      </c>
      <c r="J106" s="32">
        <f t="shared" si="15"/>
        <v>11</v>
      </c>
      <c r="K106" s="32">
        <f t="shared" si="15"/>
        <v>8</v>
      </c>
      <c r="L106" s="32">
        <f t="shared" si="15"/>
        <v>7</v>
      </c>
      <c r="M106" s="32">
        <f t="shared" si="15"/>
        <v>5</v>
      </c>
      <c r="N106" s="32">
        <f t="shared" si="15"/>
        <v>3</v>
      </c>
      <c r="O106" s="32">
        <f t="shared" si="15"/>
        <v>16</v>
      </c>
      <c r="P106" s="32">
        <f t="shared" si="15"/>
        <v>9</v>
      </c>
      <c r="Q106" s="32">
        <f t="shared" si="15"/>
        <v>15</v>
      </c>
      <c r="R106" s="32">
        <f t="shared" si="15"/>
        <v>12</v>
      </c>
      <c r="S106" s="32">
        <f t="shared" si="15"/>
        <v>17</v>
      </c>
      <c r="T106" s="32">
        <f t="shared" si="15"/>
        <v>18</v>
      </c>
      <c r="V106" s="32">
        <f t="shared" si="13"/>
        <v>3</v>
      </c>
      <c r="W106" s="32">
        <f t="shared" si="13"/>
        <v>2</v>
      </c>
      <c r="X106" s="32">
        <f t="shared" si="13"/>
        <v>11</v>
      </c>
      <c r="Y106" s="32">
        <f t="shared" si="12"/>
        <v>7</v>
      </c>
      <c r="Z106" s="32">
        <f t="shared" si="12"/>
        <v>15</v>
      </c>
      <c r="AA106" s="32">
        <f t="shared" si="12"/>
        <v>6</v>
      </c>
      <c r="AB106" s="32">
        <f t="shared" si="12"/>
        <v>10</v>
      </c>
      <c r="AC106" s="32">
        <f t="shared" si="12"/>
        <v>12</v>
      </c>
      <c r="AD106" s="32">
        <f t="shared" si="12"/>
        <v>9</v>
      </c>
      <c r="AE106" s="32">
        <f t="shared" si="12"/>
        <v>8</v>
      </c>
      <c r="AF106" s="32">
        <f t="shared" si="12"/>
        <v>4</v>
      </c>
      <c r="AG106" s="32">
        <f t="shared" si="12"/>
        <v>5</v>
      </c>
      <c r="AH106" s="32">
        <f t="shared" si="12"/>
        <v>14</v>
      </c>
      <c r="AI106" s="32">
        <f t="shared" si="12"/>
        <v>17</v>
      </c>
    </row>
    <row r="107" spans="3:35" ht="15" customHeight="1" thickBot="1" x14ac:dyDescent="0.4">
      <c r="C107" s="32">
        <f t="shared" si="15"/>
        <v>2</v>
      </c>
      <c r="D107" s="32">
        <f t="shared" si="15"/>
        <v>1</v>
      </c>
      <c r="E107" s="32">
        <f t="shared" si="15"/>
        <v>14</v>
      </c>
      <c r="F107" s="32">
        <f t="shared" si="15"/>
        <v>10</v>
      </c>
      <c r="G107" s="32">
        <f t="shared" si="15"/>
        <v>8</v>
      </c>
      <c r="H107" s="32">
        <f t="shared" si="15"/>
        <v>5</v>
      </c>
      <c r="I107" s="32">
        <f t="shared" si="15"/>
        <v>7</v>
      </c>
      <c r="J107" s="32">
        <f t="shared" si="15"/>
        <v>6</v>
      </c>
      <c r="K107" s="32">
        <f t="shared" si="15"/>
        <v>11</v>
      </c>
      <c r="L107" s="32">
        <f t="shared" si="15"/>
        <v>3</v>
      </c>
      <c r="M107" s="32">
        <f t="shared" si="15"/>
        <v>4</v>
      </c>
      <c r="N107" s="32">
        <f t="shared" si="15"/>
        <v>13</v>
      </c>
      <c r="O107" s="32">
        <f t="shared" si="15"/>
        <v>16</v>
      </c>
      <c r="P107" s="32">
        <f t="shared" si="15"/>
        <v>9</v>
      </c>
      <c r="Q107" s="32">
        <f t="shared" si="15"/>
        <v>15</v>
      </c>
      <c r="R107" s="32">
        <f t="shared" si="15"/>
        <v>12</v>
      </c>
      <c r="S107" s="32">
        <f t="shared" si="15"/>
        <v>17</v>
      </c>
      <c r="T107" s="32">
        <f t="shared" si="15"/>
        <v>18</v>
      </c>
      <c r="V107" s="32">
        <f t="shared" si="13"/>
        <v>15</v>
      </c>
      <c r="W107" s="32">
        <f t="shared" si="13"/>
        <v>3</v>
      </c>
      <c r="X107" s="32">
        <f t="shared" si="13"/>
        <v>5</v>
      </c>
      <c r="Y107" s="32">
        <f t="shared" si="12"/>
        <v>11</v>
      </c>
      <c r="Z107" s="32">
        <f t="shared" si="12"/>
        <v>2</v>
      </c>
      <c r="AA107" s="32">
        <f t="shared" si="12"/>
        <v>14</v>
      </c>
      <c r="AB107" s="32">
        <f t="shared" si="12"/>
        <v>7</v>
      </c>
      <c r="AC107" s="32">
        <f t="shared" si="12"/>
        <v>12</v>
      </c>
      <c r="AD107" s="32">
        <f t="shared" si="12"/>
        <v>9</v>
      </c>
      <c r="AE107" s="32">
        <f t="shared" si="12"/>
        <v>8</v>
      </c>
      <c r="AF107" s="32">
        <f t="shared" si="12"/>
        <v>6</v>
      </c>
      <c r="AG107" s="32">
        <f t="shared" si="12"/>
        <v>4</v>
      </c>
      <c r="AH107" s="32">
        <f t="shared" si="12"/>
        <v>17</v>
      </c>
      <c r="AI107" s="32">
        <f t="shared" si="12"/>
        <v>10</v>
      </c>
    </row>
    <row r="108" spans="3:35" ht="15" customHeight="1" thickBot="1" x14ac:dyDescent="0.4">
      <c r="C108" s="32">
        <f t="shared" si="15"/>
        <v>14</v>
      </c>
      <c r="D108" s="32">
        <f t="shared" si="15"/>
        <v>10</v>
      </c>
      <c r="E108" s="32">
        <f t="shared" si="15"/>
        <v>2</v>
      </c>
      <c r="F108" s="32">
        <f t="shared" si="15"/>
        <v>1</v>
      </c>
      <c r="G108" s="32">
        <f t="shared" si="15"/>
        <v>6</v>
      </c>
      <c r="H108" s="32">
        <f t="shared" si="15"/>
        <v>11</v>
      </c>
      <c r="I108" s="32">
        <f t="shared" si="15"/>
        <v>7</v>
      </c>
      <c r="J108" s="32">
        <f t="shared" si="15"/>
        <v>13</v>
      </c>
      <c r="K108" s="32">
        <f t="shared" si="15"/>
        <v>8</v>
      </c>
      <c r="L108" s="32">
        <f t="shared" si="15"/>
        <v>4</v>
      </c>
      <c r="M108" s="32">
        <f t="shared" si="15"/>
        <v>16</v>
      </c>
      <c r="N108" s="32">
        <f t="shared" si="15"/>
        <v>3</v>
      </c>
      <c r="O108" s="32">
        <f t="shared" si="15"/>
        <v>9</v>
      </c>
      <c r="P108" s="32">
        <f t="shared" si="15"/>
        <v>5</v>
      </c>
      <c r="Q108" s="32">
        <f t="shared" si="15"/>
        <v>12</v>
      </c>
      <c r="R108" s="32">
        <f t="shared" si="15"/>
        <v>15</v>
      </c>
      <c r="S108" s="32">
        <f t="shared" si="15"/>
        <v>17</v>
      </c>
      <c r="T108" s="32">
        <f t="shared" si="15"/>
        <v>18</v>
      </c>
      <c r="V108" s="32">
        <f t="shared" si="13"/>
        <v>3</v>
      </c>
      <c r="W108" s="32">
        <f t="shared" si="13"/>
        <v>2</v>
      </c>
      <c r="X108" s="32">
        <f t="shared" si="13"/>
        <v>15</v>
      </c>
      <c r="Y108" s="32">
        <f t="shared" si="12"/>
        <v>11</v>
      </c>
      <c r="Z108" s="32">
        <f t="shared" si="12"/>
        <v>9</v>
      </c>
      <c r="AA108" s="32">
        <f t="shared" si="12"/>
        <v>6</v>
      </c>
      <c r="AB108" s="32">
        <f t="shared" si="12"/>
        <v>8</v>
      </c>
      <c r="AC108" s="32">
        <f t="shared" si="12"/>
        <v>7</v>
      </c>
      <c r="AD108" s="32">
        <f t="shared" si="12"/>
        <v>12</v>
      </c>
      <c r="AE108" s="32">
        <f t="shared" si="12"/>
        <v>4</v>
      </c>
      <c r="AF108" s="32">
        <f t="shared" si="12"/>
        <v>5</v>
      </c>
      <c r="AG108" s="32">
        <f t="shared" si="12"/>
        <v>14</v>
      </c>
      <c r="AH108" s="32">
        <f t="shared" si="12"/>
        <v>17</v>
      </c>
      <c r="AI108" s="32">
        <f t="shared" si="12"/>
        <v>10</v>
      </c>
    </row>
    <row r="109" spans="3:35" ht="15" customHeight="1" thickBot="1" x14ac:dyDescent="0.4">
      <c r="C109" s="32">
        <f t="shared" si="15"/>
        <v>2</v>
      </c>
      <c r="D109" s="32">
        <f t="shared" si="15"/>
        <v>6</v>
      </c>
      <c r="E109" s="32">
        <f t="shared" si="15"/>
        <v>14</v>
      </c>
      <c r="F109" s="32">
        <f t="shared" si="15"/>
        <v>1</v>
      </c>
      <c r="G109" s="32">
        <f t="shared" si="15"/>
        <v>3</v>
      </c>
      <c r="H109" s="32">
        <f t="shared" si="15"/>
        <v>13</v>
      </c>
      <c r="I109" s="32">
        <f t="shared" si="15"/>
        <v>10</v>
      </c>
      <c r="J109" s="32">
        <f t="shared" si="15"/>
        <v>8</v>
      </c>
      <c r="K109" s="32">
        <f t="shared" si="15"/>
        <v>11</v>
      </c>
      <c r="L109" s="32">
        <f t="shared" si="15"/>
        <v>4</v>
      </c>
      <c r="M109" s="32">
        <f t="shared" si="15"/>
        <v>7</v>
      </c>
      <c r="N109" s="32">
        <f t="shared" si="15"/>
        <v>16</v>
      </c>
      <c r="O109" s="32">
        <f t="shared" si="15"/>
        <v>9</v>
      </c>
      <c r="P109" s="32">
        <f t="shared" si="15"/>
        <v>5</v>
      </c>
      <c r="Q109" s="32">
        <f t="shared" si="15"/>
        <v>12</v>
      </c>
      <c r="R109" s="32">
        <f t="shared" si="15"/>
        <v>15</v>
      </c>
      <c r="S109" s="32">
        <f t="shared" si="15"/>
        <v>17</v>
      </c>
      <c r="T109" s="32">
        <f t="shared" si="15"/>
        <v>18</v>
      </c>
      <c r="V109" s="32">
        <f t="shared" si="13"/>
        <v>15</v>
      </c>
      <c r="W109" s="32">
        <f t="shared" si="13"/>
        <v>11</v>
      </c>
      <c r="X109" s="32">
        <f t="shared" si="13"/>
        <v>3</v>
      </c>
      <c r="Y109" s="32">
        <f t="shared" si="12"/>
        <v>2</v>
      </c>
      <c r="Z109" s="32">
        <f t="shared" si="12"/>
        <v>7</v>
      </c>
      <c r="AA109" s="32">
        <f t="shared" si="12"/>
        <v>12</v>
      </c>
      <c r="AB109" s="32">
        <f t="shared" si="12"/>
        <v>8</v>
      </c>
      <c r="AC109" s="32">
        <f t="shared" si="12"/>
        <v>14</v>
      </c>
      <c r="AD109" s="32">
        <f t="shared" si="12"/>
        <v>9</v>
      </c>
      <c r="AE109" s="32">
        <f t="shared" si="12"/>
        <v>5</v>
      </c>
      <c r="AF109" s="32">
        <f t="shared" si="12"/>
        <v>17</v>
      </c>
      <c r="AG109" s="32">
        <f t="shared" si="12"/>
        <v>4</v>
      </c>
      <c r="AH109" s="32">
        <f t="shared" si="12"/>
        <v>10</v>
      </c>
      <c r="AI109" s="32">
        <f t="shared" si="12"/>
        <v>6</v>
      </c>
    </row>
    <row r="110" spans="3:35" ht="15" customHeight="1" thickBot="1" x14ac:dyDescent="0.4">
      <c r="C110" s="32">
        <f t="shared" si="15"/>
        <v>2</v>
      </c>
      <c r="D110" s="32">
        <f t="shared" si="15"/>
        <v>6</v>
      </c>
      <c r="E110" s="32">
        <f t="shared" si="15"/>
        <v>14</v>
      </c>
      <c r="F110" s="32">
        <f t="shared" si="15"/>
        <v>10</v>
      </c>
      <c r="G110" s="32">
        <f t="shared" si="15"/>
        <v>8</v>
      </c>
      <c r="H110" s="32">
        <f t="shared" si="15"/>
        <v>11</v>
      </c>
      <c r="I110" s="32">
        <f t="shared" si="15"/>
        <v>4</v>
      </c>
      <c r="J110" s="32">
        <f t="shared" si="15"/>
        <v>1</v>
      </c>
      <c r="K110" s="32">
        <f t="shared" si="15"/>
        <v>13</v>
      </c>
      <c r="L110" s="32">
        <f t="shared" si="15"/>
        <v>7</v>
      </c>
      <c r="M110" s="32">
        <f t="shared" si="15"/>
        <v>16</v>
      </c>
      <c r="N110" s="32">
        <f t="shared" si="15"/>
        <v>3</v>
      </c>
      <c r="O110" s="32">
        <f t="shared" si="15"/>
        <v>9</v>
      </c>
      <c r="P110" s="32">
        <f t="shared" si="15"/>
        <v>5</v>
      </c>
      <c r="Q110" s="32">
        <f t="shared" si="15"/>
        <v>12</v>
      </c>
      <c r="R110" s="32">
        <f t="shared" si="15"/>
        <v>15</v>
      </c>
      <c r="S110" s="32">
        <f t="shared" si="15"/>
        <v>17</v>
      </c>
      <c r="T110" s="32">
        <f t="shared" si="15"/>
        <v>18</v>
      </c>
      <c r="V110" s="32">
        <f t="shared" si="13"/>
        <v>3</v>
      </c>
      <c r="W110" s="32">
        <f t="shared" si="13"/>
        <v>7</v>
      </c>
      <c r="X110" s="32">
        <f t="shared" si="13"/>
        <v>15</v>
      </c>
      <c r="Y110" s="32">
        <f t="shared" si="12"/>
        <v>2</v>
      </c>
      <c r="Z110" s="32">
        <f t="shared" si="12"/>
        <v>4</v>
      </c>
      <c r="AA110" s="32">
        <f t="shared" si="12"/>
        <v>14</v>
      </c>
      <c r="AB110" s="32">
        <f t="shared" si="12"/>
        <v>11</v>
      </c>
      <c r="AC110" s="32">
        <f t="shared" si="12"/>
        <v>9</v>
      </c>
      <c r="AD110" s="32">
        <f t="shared" si="12"/>
        <v>12</v>
      </c>
      <c r="AE110" s="32">
        <f t="shared" si="12"/>
        <v>5</v>
      </c>
      <c r="AF110" s="32">
        <f t="shared" si="12"/>
        <v>8</v>
      </c>
      <c r="AG110" s="32">
        <f t="shared" si="12"/>
        <v>17</v>
      </c>
      <c r="AH110" s="32">
        <f t="shared" si="12"/>
        <v>10</v>
      </c>
      <c r="AI110" s="32">
        <f t="shared" si="12"/>
        <v>6</v>
      </c>
    </row>
    <row r="111" spans="3:35" ht="15" customHeight="1" thickBot="1" x14ac:dyDescent="0.4">
      <c r="C111" s="32">
        <f t="shared" si="15"/>
        <v>14</v>
      </c>
      <c r="D111" s="32">
        <f t="shared" si="15"/>
        <v>10</v>
      </c>
      <c r="E111" s="32">
        <f t="shared" si="15"/>
        <v>2</v>
      </c>
      <c r="F111" s="32">
        <f t="shared" si="15"/>
        <v>6</v>
      </c>
      <c r="G111" s="32">
        <f t="shared" si="15"/>
        <v>13</v>
      </c>
      <c r="H111" s="32">
        <f t="shared" si="15"/>
        <v>1</v>
      </c>
      <c r="I111" s="32">
        <f t="shared" si="15"/>
        <v>11</v>
      </c>
      <c r="J111" s="32">
        <f t="shared" si="15"/>
        <v>5</v>
      </c>
      <c r="K111" s="32">
        <f t="shared" si="15"/>
        <v>7</v>
      </c>
      <c r="L111" s="32">
        <f t="shared" si="15"/>
        <v>3</v>
      </c>
      <c r="M111" s="32">
        <f t="shared" si="15"/>
        <v>12</v>
      </c>
      <c r="N111" s="32">
        <f t="shared" si="15"/>
        <v>8</v>
      </c>
      <c r="O111" s="32">
        <f t="shared" si="15"/>
        <v>16</v>
      </c>
      <c r="P111" s="32">
        <f t="shared" si="15"/>
        <v>4</v>
      </c>
      <c r="Q111" s="32">
        <f t="shared" si="15"/>
        <v>15</v>
      </c>
      <c r="R111" s="32">
        <f t="shared" si="15"/>
        <v>9</v>
      </c>
      <c r="S111" s="32">
        <f t="shared" si="15"/>
        <v>17</v>
      </c>
      <c r="T111" s="32">
        <f t="shared" si="15"/>
        <v>18</v>
      </c>
      <c r="V111" s="32">
        <f t="shared" si="13"/>
        <v>3</v>
      </c>
      <c r="W111" s="32">
        <f t="shared" si="13"/>
        <v>7</v>
      </c>
      <c r="X111" s="32">
        <f t="shared" si="13"/>
        <v>15</v>
      </c>
      <c r="Y111" s="32">
        <f t="shared" si="12"/>
        <v>11</v>
      </c>
      <c r="Z111" s="32">
        <f t="shared" si="12"/>
        <v>9</v>
      </c>
      <c r="AA111" s="32">
        <f t="shared" si="12"/>
        <v>12</v>
      </c>
      <c r="AB111" s="32">
        <f t="shared" si="12"/>
        <v>5</v>
      </c>
      <c r="AC111" s="32">
        <f t="shared" si="12"/>
        <v>2</v>
      </c>
      <c r="AD111" s="32">
        <f t="shared" si="12"/>
        <v>14</v>
      </c>
      <c r="AE111" s="32">
        <f t="shared" si="12"/>
        <v>8</v>
      </c>
      <c r="AF111" s="32">
        <f t="shared" si="12"/>
        <v>17</v>
      </c>
      <c r="AG111" s="32">
        <f t="shared" si="12"/>
        <v>4</v>
      </c>
      <c r="AH111" s="32">
        <f t="shared" si="12"/>
        <v>10</v>
      </c>
      <c r="AI111" s="32">
        <f t="shared" si="12"/>
        <v>6</v>
      </c>
    </row>
    <row r="112" spans="3:35" ht="15" customHeight="1" thickBot="1" x14ac:dyDescent="0.4">
      <c r="C112" s="32">
        <f t="shared" si="15"/>
        <v>10</v>
      </c>
      <c r="D112" s="32">
        <f t="shared" si="15"/>
        <v>14</v>
      </c>
      <c r="E112" s="32">
        <f t="shared" si="15"/>
        <v>6</v>
      </c>
      <c r="F112" s="32">
        <f t="shared" si="15"/>
        <v>1</v>
      </c>
      <c r="G112" s="32">
        <f t="shared" si="15"/>
        <v>11</v>
      </c>
      <c r="H112" s="32">
        <f t="shared" si="15"/>
        <v>8</v>
      </c>
      <c r="I112" s="32">
        <f t="shared" si="15"/>
        <v>2</v>
      </c>
      <c r="J112" s="32">
        <f t="shared" si="15"/>
        <v>16</v>
      </c>
      <c r="K112" s="32">
        <f t="shared" si="15"/>
        <v>7</v>
      </c>
      <c r="L112" s="32">
        <f t="shared" si="15"/>
        <v>13</v>
      </c>
      <c r="M112" s="32">
        <f t="shared" si="15"/>
        <v>3</v>
      </c>
      <c r="N112" s="32">
        <f t="shared" si="15"/>
        <v>12</v>
      </c>
      <c r="O112" s="32">
        <f t="shared" si="15"/>
        <v>4</v>
      </c>
      <c r="P112" s="32">
        <f t="shared" si="15"/>
        <v>5</v>
      </c>
      <c r="Q112" s="32">
        <f t="shared" si="15"/>
        <v>15</v>
      </c>
      <c r="R112" s="32">
        <f t="shared" si="15"/>
        <v>9</v>
      </c>
      <c r="S112" s="32">
        <f t="shared" si="15"/>
        <v>17</v>
      </c>
      <c r="T112" s="32">
        <f t="shared" si="15"/>
        <v>18</v>
      </c>
      <c r="V112" s="32">
        <f t="shared" si="13"/>
        <v>15</v>
      </c>
      <c r="W112" s="32">
        <f t="shared" si="13"/>
        <v>11</v>
      </c>
      <c r="X112" s="32">
        <f t="shared" si="13"/>
        <v>3</v>
      </c>
      <c r="Y112" s="32">
        <f t="shared" si="12"/>
        <v>7</v>
      </c>
      <c r="Z112" s="32">
        <f t="shared" si="12"/>
        <v>14</v>
      </c>
      <c r="AA112" s="32">
        <f t="shared" si="12"/>
        <v>2</v>
      </c>
      <c r="AB112" s="32">
        <f t="shared" si="12"/>
        <v>12</v>
      </c>
      <c r="AC112" s="32">
        <f t="shared" si="12"/>
        <v>6</v>
      </c>
      <c r="AD112" s="32">
        <f t="shared" si="12"/>
        <v>8</v>
      </c>
      <c r="AE112" s="32">
        <f t="shared" si="12"/>
        <v>4</v>
      </c>
      <c r="AF112" s="32">
        <f t="shared" si="12"/>
        <v>13</v>
      </c>
      <c r="AG112" s="32">
        <f t="shared" si="12"/>
        <v>9</v>
      </c>
      <c r="AH112" s="32">
        <f t="shared" si="12"/>
        <v>17</v>
      </c>
      <c r="AI112" s="32">
        <f t="shared" si="12"/>
        <v>5</v>
      </c>
    </row>
    <row r="113" spans="3:46" ht="15" customHeight="1" thickBot="1" x14ac:dyDescent="0.4">
      <c r="C113" s="32">
        <f t="shared" si="15"/>
        <v>2</v>
      </c>
      <c r="D113" s="32">
        <f t="shared" si="15"/>
        <v>10</v>
      </c>
      <c r="E113" s="32">
        <f t="shared" si="15"/>
        <v>14</v>
      </c>
      <c r="F113" s="32">
        <f t="shared" si="15"/>
        <v>1</v>
      </c>
      <c r="G113" s="32">
        <f t="shared" si="15"/>
        <v>8</v>
      </c>
      <c r="H113" s="32">
        <f t="shared" si="15"/>
        <v>6</v>
      </c>
      <c r="I113" s="32">
        <f t="shared" si="15"/>
        <v>11</v>
      </c>
      <c r="J113" s="32">
        <f t="shared" si="15"/>
        <v>7</v>
      </c>
      <c r="K113" s="32">
        <f t="shared" si="15"/>
        <v>13</v>
      </c>
      <c r="L113" s="32">
        <f t="shared" si="15"/>
        <v>3</v>
      </c>
      <c r="M113" s="32">
        <f t="shared" si="15"/>
        <v>12</v>
      </c>
      <c r="N113" s="32">
        <f t="shared" si="15"/>
        <v>16</v>
      </c>
      <c r="O113" s="32">
        <f t="shared" si="15"/>
        <v>4</v>
      </c>
      <c r="P113" s="32">
        <f t="shared" si="15"/>
        <v>5</v>
      </c>
      <c r="Q113" s="32">
        <f t="shared" si="15"/>
        <v>15</v>
      </c>
      <c r="R113" s="32">
        <f t="shared" si="15"/>
        <v>9</v>
      </c>
      <c r="S113" s="32">
        <f t="shared" si="15"/>
        <v>17</v>
      </c>
      <c r="T113" s="32">
        <f t="shared" si="15"/>
        <v>18</v>
      </c>
      <c r="V113" s="32">
        <f t="shared" si="13"/>
        <v>11</v>
      </c>
      <c r="W113" s="32">
        <f t="shared" si="13"/>
        <v>15</v>
      </c>
      <c r="X113" s="32">
        <f t="shared" si="13"/>
        <v>7</v>
      </c>
      <c r="Y113" s="32">
        <f t="shared" si="12"/>
        <v>2</v>
      </c>
      <c r="Z113" s="32">
        <f t="shared" si="12"/>
        <v>12</v>
      </c>
      <c r="AA113" s="32">
        <f t="shared" si="12"/>
        <v>9</v>
      </c>
      <c r="AB113" s="32">
        <f t="shared" si="12"/>
        <v>3</v>
      </c>
      <c r="AC113" s="32">
        <f t="shared" si="12"/>
        <v>17</v>
      </c>
      <c r="AD113" s="32">
        <f t="shared" si="12"/>
        <v>8</v>
      </c>
      <c r="AE113" s="32">
        <f t="shared" si="12"/>
        <v>14</v>
      </c>
      <c r="AF113" s="32">
        <f t="shared" si="12"/>
        <v>4</v>
      </c>
      <c r="AG113" s="32">
        <f t="shared" si="12"/>
        <v>13</v>
      </c>
      <c r="AH113" s="32">
        <f t="shared" si="12"/>
        <v>5</v>
      </c>
      <c r="AI113" s="32">
        <f t="shared" si="12"/>
        <v>6</v>
      </c>
    </row>
    <row r="114" spans="3:46" ht="15" customHeight="1" thickBot="1" x14ac:dyDescent="0.4">
      <c r="C114" s="32">
        <f t="shared" si="15"/>
        <v>10</v>
      </c>
      <c r="D114" s="32">
        <f t="shared" si="15"/>
        <v>14</v>
      </c>
      <c r="E114" s="32">
        <f t="shared" si="15"/>
        <v>11</v>
      </c>
      <c r="F114" s="32">
        <f t="shared" si="15"/>
        <v>6</v>
      </c>
      <c r="G114" s="32">
        <f t="shared" si="15"/>
        <v>1</v>
      </c>
      <c r="H114" s="32">
        <f t="shared" si="15"/>
        <v>2</v>
      </c>
      <c r="I114" s="32">
        <f t="shared" si="15"/>
        <v>8</v>
      </c>
      <c r="J114" s="32">
        <f t="shared" si="15"/>
        <v>3</v>
      </c>
      <c r="K114" s="32">
        <f t="shared" si="15"/>
        <v>4</v>
      </c>
      <c r="L114" s="32">
        <f t="shared" si="15"/>
        <v>5</v>
      </c>
      <c r="M114" s="32">
        <f t="shared" si="15"/>
        <v>15</v>
      </c>
      <c r="N114" s="32">
        <f t="shared" si="15"/>
        <v>13</v>
      </c>
      <c r="O114" s="32">
        <f t="shared" si="15"/>
        <v>7</v>
      </c>
      <c r="P114" s="32">
        <f t="shared" si="15"/>
        <v>9</v>
      </c>
      <c r="Q114" s="32">
        <f t="shared" si="15"/>
        <v>16</v>
      </c>
      <c r="R114" s="32">
        <f t="shared" si="15"/>
        <v>17</v>
      </c>
      <c r="S114" s="32">
        <f t="shared" si="15"/>
        <v>12</v>
      </c>
      <c r="T114" s="32">
        <f t="shared" si="15"/>
        <v>18</v>
      </c>
      <c r="V114" s="32">
        <f t="shared" si="13"/>
        <v>3</v>
      </c>
      <c r="W114" s="32">
        <f t="shared" si="13"/>
        <v>11</v>
      </c>
      <c r="X114" s="32">
        <f t="shared" si="13"/>
        <v>15</v>
      </c>
      <c r="Y114" s="32">
        <f t="shared" si="12"/>
        <v>2</v>
      </c>
      <c r="Z114" s="32">
        <f t="shared" si="12"/>
        <v>9</v>
      </c>
      <c r="AA114" s="32">
        <f t="shared" si="12"/>
        <v>7</v>
      </c>
      <c r="AB114" s="32">
        <f t="shared" si="12"/>
        <v>12</v>
      </c>
      <c r="AC114" s="32">
        <f t="shared" si="12"/>
        <v>8</v>
      </c>
      <c r="AD114" s="32">
        <f t="shared" si="12"/>
        <v>14</v>
      </c>
      <c r="AE114" s="32">
        <f t="shared" si="12"/>
        <v>4</v>
      </c>
      <c r="AF114" s="32">
        <f t="shared" si="12"/>
        <v>13</v>
      </c>
      <c r="AG114" s="32">
        <f t="shared" si="12"/>
        <v>17</v>
      </c>
      <c r="AH114" s="32">
        <f t="shared" si="12"/>
        <v>5</v>
      </c>
      <c r="AI114" s="32">
        <f t="shared" si="12"/>
        <v>6</v>
      </c>
    </row>
    <row r="115" spans="3:46" ht="15" customHeight="1" thickBot="1" x14ac:dyDescent="0.4">
      <c r="C115" s="32">
        <f t="shared" si="15"/>
        <v>10</v>
      </c>
      <c r="D115" s="32">
        <f t="shared" si="15"/>
        <v>14</v>
      </c>
      <c r="E115" s="32">
        <f t="shared" si="15"/>
        <v>2</v>
      </c>
      <c r="F115" s="32">
        <f t="shared" si="15"/>
        <v>1</v>
      </c>
      <c r="G115" s="32">
        <f t="shared" si="15"/>
        <v>8</v>
      </c>
      <c r="H115" s="32">
        <f t="shared" si="15"/>
        <v>7</v>
      </c>
      <c r="I115" s="32">
        <f t="shared" si="15"/>
        <v>6</v>
      </c>
      <c r="J115" s="32">
        <f t="shared" si="15"/>
        <v>4</v>
      </c>
      <c r="K115" s="32">
        <f t="shared" si="15"/>
        <v>5</v>
      </c>
      <c r="L115" s="32">
        <f t="shared" si="15"/>
        <v>15</v>
      </c>
      <c r="M115" s="32">
        <f t="shared" si="15"/>
        <v>11</v>
      </c>
      <c r="N115" s="32">
        <f t="shared" si="15"/>
        <v>13</v>
      </c>
      <c r="O115" s="32">
        <f t="shared" si="15"/>
        <v>9</v>
      </c>
      <c r="P115" s="32">
        <f t="shared" si="15"/>
        <v>16</v>
      </c>
      <c r="Q115" s="32">
        <f t="shared" si="15"/>
        <v>3</v>
      </c>
      <c r="R115" s="32">
        <f t="shared" si="15"/>
        <v>17</v>
      </c>
      <c r="S115" s="32">
        <f t="shared" si="15"/>
        <v>12</v>
      </c>
      <c r="T115" s="32">
        <f t="shared" si="15"/>
        <v>18</v>
      </c>
      <c r="V115" s="32">
        <f t="shared" si="13"/>
        <v>11</v>
      </c>
      <c r="W115" s="32">
        <f t="shared" si="13"/>
        <v>15</v>
      </c>
      <c r="X115" s="32">
        <f t="shared" si="13"/>
        <v>12</v>
      </c>
      <c r="Y115" s="32">
        <f t="shared" si="12"/>
        <v>7</v>
      </c>
      <c r="Z115" s="32">
        <f t="shared" si="12"/>
        <v>2</v>
      </c>
      <c r="AA115" s="32">
        <f t="shared" si="12"/>
        <v>3</v>
      </c>
      <c r="AB115" s="32">
        <f t="shared" si="12"/>
        <v>9</v>
      </c>
      <c r="AC115" s="32">
        <f t="shared" si="12"/>
        <v>4</v>
      </c>
      <c r="AD115" s="32">
        <f t="shared" si="12"/>
        <v>5</v>
      </c>
      <c r="AE115" s="32">
        <f t="shared" si="12"/>
        <v>6</v>
      </c>
      <c r="AF115" s="32">
        <f t="shared" si="12"/>
        <v>16</v>
      </c>
      <c r="AG115" s="32">
        <f t="shared" si="12"/>
        <v>14</v>
      </c>
      <c r="AH115" s="32">
        <f t="shared" si="12"/>
        <v>8</v>
      </c>
      <c r="AI115" s="32">
        <f t="shared" si="12"/>
        <v>10</v>
      </c>
    </row>
    <row r="116" spans="3:46" ht="15" customHeight="1" thickBot="1" x14ac:dyDescent="0.4">
      <c r="C116" s="32">
        <f t="shared" si="15"/>
        <v>1</v>
      </c>
      <c r="D116" s="32">
        <f t="shared" si="15"/>
        <v>2</v>
      </c>
      <c r="E116" s="32">
        <f t="shared" si="15"/>
        <v>14</v>
      </c>
      <c r="F116" s="32">
        <f t="shared" si="15"/>
        <v>10</v>
      </c>
      <c r="G116" s="32">
        <f t="shared" si="15"/>
        <v>6</v>
      </c>
      <c r="H116" s="32">
        <f t="shared" si="15"/>
        <v>11</v>
      </c>
      <c r="I116" s="32">
        <f t="shared" si="15"/>
        <v>8</v>
      </c>
      <c r="J116" s="32">
        <f t="shared" si="15"/>
        <v>4</v>
      </c>
      <c r="K116" s="32">
        <f t="shared" si="15"/>
        <v>5</v>
      </c>
      <c r="L116" s="32">
        <f t="shared" si="15"/>
        <v>15</v>
      </c>
      <c r="M116" s="32">
        <f t="shared" si="15"/>
        <v>13</v>
      </c>
      <c r="N116" s="32">
        <f t="shared" si="15"/>
        <v>7</v>
      </c>
      <c r="O116" s="32">
        <f t="shared" si="15"/>
        <v>9</v>
      </c>
      <c r="P116" s="32">
        <f t="shared" si="15"/>
        <v>16</v>
      </c>
      <c r="Q116" s="32">
        <f t="shared" si="15"/>
        <v>3</v>
      </c>
      <c r="R116" s="32">
        <f t="shared" si="15"/>
        <v>17</v>
      </c>
      <c r="S116" s="32">
        <f t="shared" si="15"/>
        <v>12</v>
      </c>
      <c r="T116" s="32">
        <f t="shared" si="15"/>
        <v>18</v>
      </c>
      <c r="V116" s="32">
        <f t="shared" si="13"/>
        <v>11</v>
      </c>
      <c r="W116" s="32">
        <f t="shared" si="13"/>
        <v>15</v>
      </c>
      <c r="X116" s="32">
        <f t="shared" si="13"/>
        <v>3</v>
      </c>
      <c r="Y116" s="32">
        <f t="shared" si="12"/>
        <v>2</v>
      </c>
      <c r="Z116" s="32">
        <f t="shared" si="12"/>
        <v>9</v>
      </c>
      <c r="AA116" s="32">
        <f t="shared" si="12"/>
        <v>8</v>
      </c>
      <c r="AB116" s="32">
        <f t="shared" si="12"/>
        <v>7</v>
      </c>
      <c r="AC116" s="32">
        <f t="shared" si="12"/>
        <v>5</v>
      </c>
      <c r="AD116" s="32">
        <f t="shared" si="12"/>
        <v>6</v>
      </c>
      <c r="AE116" s="32">
        <f t="shared" si="12"/>
        <v>16</v>
      </c>
      <c r="AF116" s="32">
        <f t="shared" si="12"/>
        <v>12</v>
      </c>
      <c r="AG116" s="32">
        <f t="shared" si="12"/>
        <v>14</v>
      </c>
      <c r="AH116" s="32">
        <f t="shared" si="12"/>
        <v>10</v>
      </c>
      <c r="AI116" s="32">
        <f t="shared" si="12"/>
        <v>17</v>
      </c>
    </row>
    <row r="117" spans="3:46" ht="15" customHeight="1" thickBot="1" x14ac:dyDescent="0.4">
      <c r="C117" s="32">
        <f t="shared" si="15"/>
        <v>2</v>
      </c>
      <c r="D117" s="32">
        <f t="shared" si="15"/>
        <v>14</v>
      </c>
      <c r="E117" s="32">
        <f t="shared" si="15"/>
        <v>1</v>
      </c>
      <c r="F117" s="32">
        <f t="shared" si="15"/>
        <v>10</v>
      </c>
      <c r="G117" s="32">
        <f t="shared" si="15"/>
        <v>6</v>
      </c>
      <c r="H117" s="32">
        <f t="shared" si="15"/>
        <v>8</v>
      </c>
      <c r="I117" s="32">
        <f t="shared" si="15"/>
        <v>11</v>
      </c>
      <c r="J117" s="32">
        <f t="shared" si="15"/>
        <v>16</v>
      </c>
      <c r="K117" s="32">
        <f t="shared" si="15"/>
        <v>3</v>
      </c>
      <c r="L117" s="32">
        <f t="shared" si="15"/>
        <v>4</v>
      </c>
      <c r="M117" s="32">
        <f t="shared" si="15"/>
        <v>5</v>
      </c>
      <c r="N117" s="32">
        <f t="shared" si="15"/>
        <v>7</v>
      </c>
      <c r="O117" s="32">
        <f t="shared" si="15"/>
        <v>9</v>
      </c>
      <c r="P117" s="32">
        <f t="shared" si="15"/>
        <v>12</v>
      </c>
      <c r="Q117" s="32">
        <f t="shared" si="15"/>
        <v>13</v>
      </c>
      <c r="R117" s="32">
        <f t="shared" si="15"/>
        <v>15</v>
      </c>
      <c r="S117" s="32">
        <f t="shared" si="15"/>
        <v>17</v>
      </c>
      <c r="T117" s="32">
        <f t="shared" si="15"/>
        <v>18</v>
      </c>
      <c r="V117" s="32">
        <f t="shared" si="13"/>
        <v>2</v>
      </c>
      <c r="W117" s="32">
        <f t="shared" si="13"/>
        <v>3</v>
      </c>
      <c r="X117" s="32">
        <f t="shared" si="13"/>
        <v>15</v>
      </c>
      <c r="Y117" s="32">
        <f t="shared" si="12"/>
        <v>11</v>
      </c>
      <c r="Z117" s="32">
        <f t="shared" si="12"/>
        <v>7</v>
      </c>
      <c r="AA117" s="32">
        <f t="shared" si="12"/>
        <v>12</v>
      </c>
      <c r="AB117" s="32">
        <f t="shared" si="12"/>
        <v>9</v>
      </c>
      <c r="AC117" s="32">
        <f t="shared" si="12"/>
        <v>5</v>
      </c>
      <c r="AD117" s="32">
        <f t="shared" si="12"/>
        <v>6</v>
      </c>
      <c r="AE117" s="32">
        <f t="shared" si="12"/>
        <v>16</v>
      </c>
      <c r="AF117" s="32">
        <f t="shared" si="12"/>
        <v>14</v>
      </c>
      <c r="AG117" s="32">
        <f t="shared" si="12"/>
        <v>8</v>
      </c>
      <c r="AH117" s="32">
        <f t="shared" si="12"/>
        <v>10</v>
      </c>
      <c r="AI117" s="32">
        <f t="shared" si="12"/>
        <v>17</v>
      </c>
    </row>
    <row r="118" spans="3:46" ht="15" customHeight="1" thickBot="1" x14ac:dyDescent="0.4">
      <c r="C118" s="32">
        <f t="shared" si="15"/>
        <v>10</v>
      </c>
      <c r="D118" s="32">
        <f t="shared" si="15"/>
        <v>14</v>
      </c>
      <c r="E118" s="32">
        <f t="shared" si="15"/>
        <v>2</v>
      </c>
      <c r="F118" s="32">
        <f t="shared" si="15"/>
        <v>1</v>
      </c>
      <c r="G118" s="32">
        <f t="shared" si="15"/>
        <v>8</v>
      </c>
      <c r="H118" s="32">
        <f t="shared" si="15"/>
        <v>7</v>
      </c>
      <c r="I118" s="32">
        <f t="shared" si="15"/>
        <v>6</v>
      </c>
      <c r="J118" s="32">
        <f t="shared" si="15"/>
        <v>4</v>
      </c>
      <c r="K118" s="32">
        <f t="shared" si="15"/>
        <v>3</v>
      </c>
      <c r="L118" s="32">
        <f t="shared" si="15"/>
        <v>5</v>
      </c>
      <c r="M118" s="32">
        <f t="shared" si="15"/>
        <v>11</v>
      </c>
      <c r="N118" s="32">
        <f t="shared" si="15"/>
        <v>9</v>
      </c>
      <c r="O118" s="32">
        <f t="shared" si="15"/>
        <v>12</v>
      </c>
      <c r="P118" s="32">
        <f t="shared" si="15"/>
        <v>13</v>
      </c>
      <c r="Q118" s="32">
        <f t="shared" si="15"/>
        <v>15</v>
      </c>
      <c r="R118" s="32">
        <f t="shared" si="15"/>
        <v>16</v>
      </c>
      <c r="S118" s="32">
        <f t="shared" si="15"/>
        <v>17</v>
      </c>
      <c r="T118" s="32">
        <f t="shared" si="15"/>
        <v>18</v>
      </c>
      <c r="V118" s="32">
        <f t="shared" si="13"/>
        <v>3</v>
      </c>
      <c r="W118" s="32">
        <f t="shared" si="13"/>
        <v>15</v>
      </c>
      <c r="X118" s="32">
        <f t="shared" si="13"/>
        <v>2</v>
      </c>
      <c r="Y118" s="32">
        <f t="shared" si="12"/>
        <v>11</v>
      </c>
      <c r="Z118" s="32">
        <f t="shared" si="12"/>
        <v>7</v>
      </c>
      <c r="AA118" s="32">
        <f t="shared" ref="AA118:AI125" si="16">H53+1</f>
        <v>9</v>
      </c>
      <c r="AB118" s="32">
        <f t="shared" si="16"/>
        <v>12</v>
      </c>
      <c r="AC118" s="32">
        <f t="shared" si="16"/>
        <v>17</v>
      </c>
      <c r="AD118" s="32">
        <f t="shared" si="16"/>
        <v>4</v>
      </c>
      <c r="AE118" s="32">
        <f t="shared" si="16"/>
        <v>5</v>
      </c>
      <c r="AF118" s="32">
        <f t="shared" si="16"/>
        <v>6</v>
      </c>
      <c r="AG118" s="32">
        <f t="shared" si="16"/>
        <v>8</v>
      </c>
      <c r="AH118" s="32">
        <f t="shared" si="16"/>
        <v>10</v>
      </c>
      <c r="AI118" s="32">
        <f t="shared" si="16"/>
        <v>13</v>
      </c>
    </row>
    <row r="119" spans="3:46" ht="15" customHeight="1" thickBot="1" x14ac:dyDescent="0.4">
      <c r="C119" s="32">
        <f t="shared" si="15"/>
        <v>14</v>
      </c>
      <c r="D119" s="32">
        <f t="shared" si="15"/>
        <v>10</v>
      </c>
      <c r="E119" s="32">
        <f t="shared" si="15"/>
        <v>2</v>
      </c>
      <c r="F119" s="32">
        <f t="shared" si="15"/>
        <v>6</v>
      </c>
      <c r="G119" s="32">
        <f t="shared" si="15"/>
        <v>8</v>
      </c>
      <c r="H119" s="32">
        <f t="shared" si="15"/>
        <v>7</v>
      </c>
      <c r="I119" s="32">
        <f t="shared" si="15"/>
        <v>11</v>
      </c>
      <c r="J119" s="32">
        <f t="shared" si="15"/>
        <v>13</v>
      </c>
      <c r="K119" s="32">
        <f t="shared" si="15"/>
        <v>3</v>
      </c>
      <c r="L119" s="32">
        <f t="shared" si="15"/>
        <v>4</v>
      </c>
      <c r="M119" s="32">
        <f t="shared" si="15"/>
        <v>5</v>
      </c>
      <c r="N119" s="32">
        <f t="shared" si="15"/>
        <v>1</v>
      </c>
      <c r="O119" s="32">
        <f t="shared" si="15"/>
        <v>9</v>
      </c>
      <c r="P119" s="32">
        <f t="shared" si="15"/>
        <v>12</v>
      </c>
      <c r="Q119" s="32">
        <f t="shared" si="15"/>
        <v>15</v>
      </c>
      <c r="R119" s="32">
        <f t="shared" si="15"/>
        <v>16</v>
      </c>
      <c r="S119" s="32">
        <f t="shared" si="15"/>
        <v>17</v>
      </c>
      <c r="T119" s="32">
        <f t="shared" si="15"/>
        <v>18</v>
      </c>
      <c r="V119" s="32">
        <f t="shared" si="13"/>
        <v>11</v>
      </c>
      <c r="W119" s="32">
        <f t="shared" si="13"/>
        <v>15</v>
      </c>
      <c r="X119" s="32">
        <f t="shared" si="13"/>
        <v>3</v>
      </c>
      <c r="Y119" s="32">
        <f t="shared" si="13"/>
        <v>2</v>
      </c>
      <c r="Z119" s="32">
        <f t="shared" si="13"/>
        <v>9</v>
      </c>
      <c r="AA119" s="32">
        <f t="shared" si="16"/>
        <v>8</v>
      </c>
      <c r="AB119" s="32">
        <f t="shared" si="16"/>
        <v>7</v>
      </c>
      <c r="AC119" s="32">
        <f t="shared" si="16"/>
        <v>5</v>
      </c>
      <c r="AD119" s="32">
        <f t="shared" si="16"/>
        <v>4</v>
      </c>
      <c r="AE119" s="32">
        <f t="shared" si="16"/>
        <v>6</v>
      </c>
      <c r="AF119" s="32">
        <f t="shared" si="16"/>
        <v>12</v>
      </c>
      <c r="AG119" s="32">
        <f t="shared" si="16"/>
        <v>10</v>
      </c>
      <c r="AH119" s="32">
        <f t="shared" si="16"/>
        <v>13</v>
      </c>
      <c r="AI119" s="32">
        <f t="shared" si="16"/>
        <v>14</v>
      </c>
    </row>
    <row r="120" spans="3:46" ht="15" customHeight="1" thickBot="1" x14ac:dyDescent="0.4">
      <c r="C120" s="32">
        <f t="shared" si="15"/>
        <v>2</v>
      </c>
      <c r="D120" s="32">
        <f t="shared" si="15"/>
        <v>10</v>
      </c>
      <c r="E120" s="32">
        <f t="shared" si="15"/>
        <v>14</v>
      </c>
      <c r="F120" s="32">
        <f t="shared" ref="F120:T120" si="17">F56</f>
        <v>1</v>
      </c>
      <c r="G120" s="32">
        <f t="shared" si="17"/>
        <v>8</v>
      </c>
      <c r="H120" s="32">
        <f t="shared" si="17"/>
        <v>6</v>
      </c>
      <c r="I120" s="32">
        <f t="shared" si="17"/>
        <v>11</v>
      </c>
      <c r="J120" s="32">
        <f t="shared" si="17"/>
        <v>7</v>
      </c>
      <c r="K120" s="32">
        <f t="shared" si="17"/>
        <v>5</v>
      </c>
      <c r="L120" s="32">
        <f t="shared" si="17"/>
        <v>4</v>
      </c>
      <c r="M120" s="32">
        <f t="shared" si="17"/>
        <v>3</v>
      </c>
      <c r="N120" s="32">
        <f t="shared" si="17"/>
        <v>9</v>
      </c>
      <c r="O120" s="32">
        <f t="shared" si="17"/>
        <v>13</v>
      </c>
      <c r="P120" s="32">
        <f t="shared" si="17"/>
        <v>12</v>
      </c>
      <c r="Q120" s="32">
        <f t="shared" si="17"/>
        <v>15</v>
      </c>
      <c r="R120" s="32">
        <f t="shared" si="17"/>
        <v>16</v>
      </c>
      <c r="S120" s="32">
        <f t="shared" si="17"/>
        <v>17</v>
      </c>
      <c r="T120" s="32">
        <f t="shared" si="17"/>
        <v>18</v>
      </c>
      <c r="V120" s="32">
        <f t="shared" si="13"/>
        <v>15</v>
      </c>
      <c r="W120" s="32">
        <f t="shared" si="13"/>
        <v>11</v>
      </c>
      <c r="X120" s="32">
        <f t="shared" si="13"/>
        <v>3</v>
      </c>
      <c r="Y120" s="32">
        <f t="shared" si="13"/>
        <v>7</v>
      </c>
      <c r="Z120" s="32">
        <f t="shared" si="13"/>
        <v>9</v>
      </c>
      <c r="AA120" s="32">
        <f t="shared" si="16"/>
        <v>8</v>
      </c>
      <c r="AB120" s="32">
        <f t="shared" si="16"/>
        <v>12</v>
      </c>
      <c r="AC120" s="32">
        <f t="shared" si="16"/>
        <v>14</v>
      </c>
      <c r="AD120" s="32">
        <f t="shared" si="16"/>
        <v>4</v>
      </c>
      <c r="AE120" s="32">
        <f t="shared" si="16"/>
        <v>5</v>
      </c>
      <c r="AF120" s="32">
        <f t="shared" si="16"/>
        <v>6</v>
      </c>
      <c r="AG120" s="32">
        <f t="shared" si="16"/>
        <v>2</v>
      </c>
      <c r="AH120" s="32">
        <f t="shared" si="16"/>
        <v>10</v>
      </c>
      <c r="AI120" s="32">
        <f t="shared" si="16"/>
        <v>13</v>
      </c>
    </row>
    <row r="121" spans="3:46" ht="15" customHeight="1" thickBot="1" x14ac:dyDescent="0.4">
      <c r="C121" s="32">
        <f t="shared" ref="C121:T125" si="18">C57</f>
        <v>2</v>
      </c>
      <c r="D121" s="32">
        <f t="shared" si="18"/>
        <v>10</v>
      </c>
      <c r="E121" s="32">
        <f t="shared" si="18"/>
        <v>1</v>
      </c>
      <c r="F121" s="32">
        <f t="shared" si="18"/>
        <v>6</v>
      </c>
      <c r="G121" s="32">
        <f t="shared" si="18"/>
        <v>14</v>
      </c>
      <c r="H121" s="32">
        <f t="shared" si="18"/>
        <v>13</v>
      </c>
      <c r="I121" s="32">
        <f t="shared" si="18"/>
        <v>11</v>
      </c>
      <c r="J121" s="32">
        <f t="shared" si="18"/>
        <v>4</v>
      </c>
      <c r="K121" s="32">
        <f t="shared" si="18"/>
        <v>5</v>
      </c>
      <c r="L121" s="32">
        <f t="shared" si="18"/>
        <v>3</v>
      </c>
      <c r="M121" s="32">
        <f t="shared" si="18"/>
        <v>9</v>
      </c>
      <c r="N121" s="32">
        <f t="shared" si="18"/>
        <v>8</v>
      </c>
      <c r="O121" s="32">
        <f t="shared" si="18"/>
        <v>7</v>
      </c>
      <c r="P121" s="32">
        <f t="shared" si="18"/>
        <v>12</v>
      </c>
      <c r="Q121" s="32">
        <f t="shared" si="18"/>
        <v>15</v>
      </c>
      <c r="R121" s="32">
        <f t="shared" si="18"/>
        <v>16</v>
      </c>
      <c r="S121" s="32">
        <f t="shared" si="18"/>
        <v>17</v>
      </c>
      <c r="T121" s="32">
        <f t="shared" si="18"/>
        <v>18</v>
      </c>
      <c r="V121" s="32">
        <f t="shared" si="13"/>
        <v>3</v>
      </c>
      <c r="W121" s="32">
        <f t="shared" si="13"/>
        <v>11</v>
      </c>
      <c r="X121" s="32">
        <f t="shared" si="13"/>
        <v>15</v>
      </c>
      <c r="Y121" s="32">
        <f t="shared" si="13"/>
        <v>2</v>
      </c>
      <c r="Z121" s="32">
        <f t="shared" si="13"/>
        <v>9</v>
      </c>
      <c r="AA121" s="32">
        <f t="shared" si="16"/>
        <v>7</v>
      </c>
      <c r="AB121" s="32">
        <f t="shared" si="16"/>
        <v>12</v>
      </c>
      <c r="AC121" s="32">
        <f t="shared" si="16"/>
        <v>8</v>
      </c>
      <c r="AD121" s="32">
        <f t="shared" si="16"/>
        <v>6</v>
      </c>
      <c r="AE121" s="32">
        <f t="shared" si="16"/>
        <v>5</v>
      </c>
      <c r="AF121" s="32">
        <f t="shared" si="16"/>
        <v>4</v>
      </c>
      <c r="AG121" s="32">
        <f t="shared" si="16"/>
        <v>10</v>
      </c>
      <c r="AH121" s="32">
        <f t="shared" si="16"/>
        <v>14</v>
      </c>
      <c r="AI121" s="32">
        <f t="shared" si="16"/>
        <v>13</v>
      </c>
    </row>
    <row r="122" spans="3:46" ht="15" customHeight="1" thickBot="1" x14ac:dyDescent="0.4">
      <c r="C122" s="32">
        <f t="shared" si="18"/>
        <v>2</v>
      </c>
      <c r="D122" s="32">
        <f t="shared" si="18"/>
        <v>14</v>
      </c>
      <c r="E122" s="32">
        <f t="shared" si="18"/>
        <v>1</v>
      </c>
      <c r="F122" s="32">
        <f t="shared" si="18"/>
        <v>10</v>
      </c>
      <c r="G122" s="32">
        <f t="shared" si="18"/>
        <v>6</v>
      </c>
      <c r="H122" s="32">
        <f t="shared" si="18"/>
        <v>13</v>
      </c>
      <c r="I122" s="32">
        <f t="shared" si="18"/>
        <v>11</v>
      </c>
      <c r="J122" s="32">
        <f t="shared" si="18"/>
        <v>3</v>
      </c>
      <c r="K122" s="32">
        <f t="shared" si="18"/>
        <v>5</v>
      </c>
      <c r="L122" s="32">
        <f t="shared" si="18"/>
        <v>4</v>
      </c>
      <c r="M122" s="32">
        <f t="shared" si="18"/>
        <v>9</v>
      </c>
      <c r="N122" s="32">
        <f t="shared" si="18"/>
        <v>8</v>
      </c>
      <c r="O122" s="32">
        <f t="shared" si="18"/>
        <v>7</v>
      </c>
      <c r="P122" s="32">
        <f t="shared" si="18"/>
        <v>12</v>
      </c>
      <c r="Q122" s="32">
        <f t="shared" si="18"/>
        <v>15</v>
      </c>
      <c r="R122" s="32">
        <f t="shared" si="18"/>
        <v>16</v>
      </c>
      <c r="S122" s="32">
        <f t="shared" si="18"/>
        <v>17</v>
      </c>
      <c r="T122" s="32">
        <f t="shared" si="18"/>
        <v>18</v>
      </c>
      <c r="V122" s="32">
        <f t="shared" si="13"/>
        <v>3</v>
      </c>
      <c r="W122" s="32">
        <f t="shared" si="13"/>
        <v>11</v>
      </c>
      <c r="X122" s="32">
        <f t="shared" si="13"/>
        <v>2</v>
      </c>
      <c r="Y122" s="32">
        <f t="shared" si="13"/>
        <v>7</v>
      </c>
      <c r="Z122" s="32">
        <f t="shared" si="13"/>
        <v>15</v>
      </c>
      <c r="AA122" s="32">
        <f t="shared" si="16"/>
        <v>14</v>
      </c>
      <c r="AB122" s="32">
        <f t="shared" si="16"/>
        <v>12</v>
      </c>
      <c r="AC122" s="32">
        <f t="shared" si="16"/>
        <v>5</v>
      </c>
      <c r="AD122" s="32">
        <f t="shared" si="16"/>
        <v>6</v>
      </c>
      <c r="AE122" s="32">
        <f t="shared" si="16"/>
        <v>4</v>
      </c>
      <c r="AF122" s="32">
        <f t="shared" si="16"/>
        <v>10</v>
      </c>
      <c r="AG122" s="32">
        <f t="shared" si="16"/>
        <v>9</v>
      </c>
      <c r="AH122" s="32">
        <f t="shared" si="16"/>
        <v>8</v>
      </c>
      <c r="AI122" s="32">
        <f t="shared" si="16"/>
        <v>13</v>
      </c>
    </row>
    <row r="123" spans="3:46" ht="15" customHeight="1" thickBot="1" x14ac:dyDescent="0.4">
      <c r="C123" s="32">
        <f t="shared" si="18"/>
        <v>14</v>
      </c>
      <c r="D123" s="32">
        <f t="shared" si="18"/>
        <v>6</v>
      </c>
      <c r="E123" s="32">
        <f t="shared" si="18"/>
        <v>1</v>
      </c>
      <c r="F123" s="32">
        <f t="shared" si="18"/>
        <v>11</v>
      </c>
      <c r="G123" s="32">
        <f t="shared" si="18"/>
        <v>10</v>
      </c>
      <c r="H123" s="32">
        <f t="shared" si="18"/>
        <v>8</v>
      </c>
      <c r="I123" s="32">
        <f t="shared" si="18"/>
        <v>2</v>
      </c>
      <c r="J123" s="32">
        <f t="shared" si="18"/>
        <v>13</v>
      </c>
      <c r="K123" s="32">
        <f t="shared" si="18"/>
        <v>5</v>
      </c>
      <c r="L123" s="32">
        <f t="shared" si="18"/>
        <v>7</v>
      </c>
      <c r="M123" s="32">
        <f t="shared" si="18"/>
        <v>15</v>
      </c>
      <c r="N123" s="32">
        <f t="shared" si="18"/>
        <v>17</v>
      </c>
      <c r="O123" s="32">
        <f t="shared" si="18"/>
        <v>3</v>
      </c>
      <c r="P123" s="32">
        <f t="shared" si="18"/>
        <v>9</v>
      </c>
      <c r="Q123" s="32">
        <f t="shared" si="18"/>
        <v>12</v>
      </c>
      <c r="R123" s="32">
        <f t="shared" si="18"/>
        <v>16</v>
      </c>
      <c r="S123" s="32">
        <f t="shared" si="18"/>
        <v>4</v>
      </c>
      <c r="T123" s="32">
        <f t="shared" si="18"/>
        <v>18</v>
      </c>
      <c r="V123" s="32">
        <f t="shared" si="13"/>
        <v>3</v>
      </c>
      <c r="W123" s="32">
        <f t="shared" si="13"/>
        <v>15</v>
      </c>
      <c r="X123" s="32">
        <f t="shared" si="13"/>
        <v>2</v>
      </c>
      <c r="Y123" s="32">
        <f t="shared" si="13"/>
        <v>11</v>
      </c>
      <c r="Z123" s="32">
        <f t="shared" si="13"/>
        <v>7</v>
      </c>
      <c r="AA123" s="32">
        <f t="shared" si="16"/>
        <v>14</v>
      </c>
      <c r="AB123" s="32">
        <f t="shared" si="16"/>
        <v>12</v>
      </c>
      <c r="AC123" s="32">
        <f t="shared" si="16"/>
        <v>4</v>
      </c>
      <c r="AD123" s="32">
        <f t="shared" si="16"/>
        <v>6</v>
      </c>
      <c r="AE123" s="32">
        <f t="shared" si="16"/>
        <v>5</v>
      </c>
      <c r="AF123" s="32">
        <f t="shared" si="16"/>
        <v>10</v>
      </c>
      <c r="AG123" s="32">
        <f t="shared" si="16"/>
        <v>9</v>
      </c>
      <c r="AH123" s="32">
        <f t="shared" si="16"/>
        <v>8</v>
      </c>
      <c r="AI123" s="32">
        <f t="shared" si="16"/>
        <v>13</v>
      </c>
    </row>
    <row r="124" spans="3:46" ht="15" customHeight="1" thickBot="1" x14ac:dyDescent="0.4">
      <c r="C124" s="32">
        <f t="shared" si="18"/>
        <v>14</v>
      </c>
      <c r="D124" s="32">
        <f t="shared" si="18"/>
        <v>2</v>
      </c>
      <c r="E124" s="32">
        <f t="shared" si="18"/>
        <v>10</v>
      </c>
      <c r="F124" s="32">
        <f t="shared" si="18"/>
        <v>1</v>
      </c>
      <c r="G124" s="32">
        <f t="shared" si="18"/>
        <v>6</v>
      </c>
      <c r="H124" s="32">
        <f t="shared" si="18"/>
        <v>8</v>
      </c>
      <c r="I124" s="32">
        <f t="shared" si="18"/>
        <v>11</v>
      </c>
      <c r="J124" s="32">
        <f t="shared" si="18"/>
        <v>13</v>
      </c>
      <c r="K124" s="32">
        <f t="shared" si="18"/>
        <v>5</v>
      </c>
      <c r="L124" s="32">
        <f t="shared" si="18"/>
        <v>7</v>
      </c>
      <c r="M124" s="32">
        <f t="shared" si="18"/>
        <v>15</v>
      </c>
      <c r="N124" s="32">
        <f t="shared" si="18"/>
        <v>17</v>
      </c>
      <c r="O124" s="32">
        <f t="shared" si="18"/>
        <v>3</v>
      </c>
      <c r="P124" s="32">
        <f t="shared" si="18"/>
        <v>9</v>
      </c>
      <c r="Q124" s="32">
        <f t="shared" si="18"/>
        <v>12</v>
      </c>
      <c r="R124" s="32">
        <f t="shared" si="18"/>
        <v>16</v>
      </c>
      <c r="S124" s="32">
        <f t="shared" si="18"/>
        <v>4</v>
      </c>
      <c r="T124" s="32">
        <f t="shared" si="18"/>
        <v>18</v>
      </c>
      <c r="V124" s="32">
        <f t="shared" si="13"/>
        <v>15</v>
      </c>
      <c r="W124" s="32">
        <f t="shared" si="13"/>
        <v>7</v>
      </c>
      <c r="X124" s="32">
        <f t="shared" si="13"/>
        <v>2</v>
      </c>
      <c r="Y124" s="32">
        <f t="shared" si="13"/>
        <v>12</v>
      </c>
      <c r="Z124" s="32">
        <f t="shared" si="13"/>
        <v>11</v>
      </c>
      <c r="AA124" s="32">
        <f t="shared" si="16"/>
        <v>9</v>
      </c>
      <c r="AB124" s="32">
        <f t="shared" si="16"/>
        <v>3</v>
      </c>
      <c r="AC124" s="32">
        <f t="shared" si="16"/>
        <v>14</v>
      </c>
      <c r="AD124" s="32">
        <f t="shared" si="16"/>
        <v>6</v>
      </c>
      <c r="AE124" s="32">
        <f t="shared" si="16"/>
        <v>8</v>
      </c>
      <c r="AF124" s="32">
        <f t="shared" si="16"/>
        <v>16</v>
      </c>
      <c r="AG124" s="32">
        <f t="shared" si="16"/>
        <v>18</v>
      </c>
      <c r="AH124" s="32">
        <f t="shared" si="16"/>
        <v>4</v>
      </c>
      <c r="AI124" s="32">
        <f t="shared" si="16"/>
        <v>10</v>
      </c>
    </row>
    <row r="125" spans="3:46" ht="15" customHeight="1" thickBot="1" x14ac:dyDescent="0.4">
      <c r="C125" s="32">
        <f t="shared" si="18"/>
        <v>2</v>
      </c>
      <c r="D125" s="32">
        <f t="shared" si="18"/>
        <v>6</v>
      </c>
      <c r="E125" s="32">
        <f t="shared" si="18"/>
        <v>14</v>
      </c>
      <c r="F125" s="32">
        <f t="shared" si="18"/>
        <v>10</v>
      </c>
      <c r="G125" s="32">
        <f t="shared" si="18"/>
        <v>1</v>
      </c>
      <c r="H125" s="32">
        <f t="shared" si="18"/>
        <v>11</v>
      </c>
      <c r="I125" s="32">
        <f t="shared" si="18"/>
        <v>8</v>
      </c>
      <c r="J125" s="32">
        <f t="shared" si="18"/>
        <v>7</v>
      </c>
      <c r="K125" s="32">
        <f t="shared" si="18"/>
        <v>5</v>
      </c>
      <c r="L125" s="32">
        <f t="shared" si="18"/>
        <v>15</v>
      </c>
      <c r="M125" s="32">
        <f t="shared" si="18"/>
        <v>17</v>
      </c>
      <c r="N125" s="32">
        <f t="shared" si="18"/>
        <v>13</v>
      </c>
      <c r="O125" s="32">
        <f t="shared" si="18"/>
        <v>3</v>
      </c>
      <c r="P125" s="32">
        <f t="shared" si="18"/>
        <v>9</v>
      </c>
      <c r="Q125" s="32">
        <f t="shared" si="18"/>
        <v>12</v>
      </c>
      <c r="R125" s="32">
        <f t="shared" si="18"/>
        <v>16</v>
      </c>
      <c r="S125" s="32">
        <f t="shared" si="18"/>
        <v>4</v>
      </c>
      <c r="T125" s="32">
        <f t="shared" si="18"/>
        <v>18</v>
      </c>
      <c r="V125" s="32">
        <f t="shared" si="13"/>
        <v>15</v>
      </c>
      <c r="W125" s="32">
        <f t="shared" si="13"/>
        <v>3</v>
      </c>
      <c r="X125" s="32">
        <f t="shared" si="13"/>
        <v>11</v>
      </c>
      <c r="Y125" s="32">
        <f t="shared" si="13"/>
        <v>2</v>
      </c>
      <c r="Z125" s="32">
        <f t="shared" si="13"/>
        <v>7</v>
      </c>
      <c r="AA125" s="32">
        <f t="shared" si="16"/>
        <v>9</v>
      </c>
      <c r="AB125" s="32">
        <f t="shared" si="16"/>
        <v>12</v>
      </c>
      <c r="AC125" s="32">
        <f t="shared" si="16"/>
        <v>14</v>
      </c>
      <c r="AD125" s="32">
        <f t="shared" si="16"/>
        <v>6</v>
      </c>
      <c r="AE125" s="32">
        <f t="shared" si="16"/>
        <v>8</v>
      </c>
      <c r="AF125" s="32">
        <f t="shared" si="16"/>
        <v>16</v>
      </c>
      <c r="AG125" s="32">
        <f t="shared" si="16"/>
        <v>18</v>
      </c>
      <c r="AH125" s="32">
        <f t="shared" si="16"/>
        <v>4</v>
      </c>
      <c r="AI125" s="32">
        <f t="shared" si="16"/>
        <v>10</v>
      </c>
    </row>
    <row r="126" spans="3:46" ht="15" customHeight="1" x14ac:dyDescent="0.35"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</row>
    <row r="127" spans="3:46" ht="15" customHeight="1" x14ac:dyDescent="0.35">
      <c r="G127" s="1" t="s">
        <v>134</v>
      </c>
      <c r="Q127" s="1" t="s">
        <v>135</v>
      </c>
      <c r="Z127" s="1"/>
      <c r="AA127" s="1"/>
      <c r="AB127" s="1"/>
      <c r="AC127" s="1" t="s">
        <v>136</v>
      </c>
      <c r="AD127" s="1" t="s">
        <v>134</v>
      </c>
      <c r="AE127" s="1"/>
      <c r="AF127" s="1"/>
      <c r="AG127" s="1"/>
      <c r="AH127" s="1"/>
      <c r="AI127" s="1"/>
      <c r="AJ127" s="1"/>
      <c r="AK127" s="1"/>
      <c r="AL127" s="1" t="s">
        <v>136</v>
      </c>
      <c r="AM127" s="1"/>
      <c r="AN127" s="1" t="s">
        <v>135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67">
        <v>1</v>
      </c>
      <c r="AA129" s="67">
        <v>2</v>
      </c>
      <c r="AB129" s="67">
        <v>3</v>
      </c>
      <c r="AC129" s="67">
        <v>4</v>
      </c>
      <c r="AD129" s="67">
        <v>5</v>
      </c>
      <c r="AE129" s="67">
        <v>6</v>
      </c>
      <c r="AF129" s="67">
        <v>7</v>
      </c>
      <c r="AG129" s="67">
        <v>8</v>
      </c>
      <c r="AH129" s="67">
        <v>9</v>
      </c>
      <c r="AI129" s="67">
        <v>10</v>
      </c>
      <c r="AJ129" s="1"/>
      <c r="AK129" s="67">
        <v>1</v>
      </c>
      <c r="AL129" s="67">
        <v>2</v>
      </c>
      <c r="AM129" s="67">
        <v>3</v>
      </c>
      <c r="AN129" s="67">
        <v>4</v>
      </c>
      <c r="AO129" s="67">
        <v>5</v>
      </c>
      <c r="AP129" s="67">
        <v>6</v>
      </c>
      <c r="AQ129" s="67">
        <v>7</v>
      </c>
      <c r="AR129" s="67">
        <v>8</v>
      </c>
      <c r="AS129" s="67">
        <v>9</v>
      </c>
      <c r="AT129" s="67">
        <v>10</v>
      </c>
    </row>
    <row r="130" spans="2:46" ht="15" customHeight="1" thickBot="1" x14ac:dyDescent="0.4">
      <c r="C130" s="67">
        <v>1</v>
      </c>
      <c r="D130" s="67">
        <v>3</v>
      </c>
      <c r="E130" s="67">
        <v>5</v>
      </c>
      <c r="F130" s="67">
        <v>7</v>
      </c>
      <c r="G130" s="67">
        <v>9</v>
      </c>
      <c r="H130" s="67">
        <v>11</v>
      </c>
      <c r="I130" s="67">
        <v>13</v>
      </c>
      <c r="J130" s="67">
        <v>15</v>
      </c>
      <c r="K130" s="67">
        <v>17</v>
      </c>
      <c r="L130" s="67">
        <v>19</v>
      </c>
      <c r="O130" s="67">
        <v>2</v>
      </c>
      <c r="P130" s="67">
        <v>4</v>
      </c>
      <c r="Q130" s="67">
        <v>6</v>
      </c>
      <c r="R130" s="67">
        <v>8</v>
      </c>
      <c r="S130" s="67">
        <v>10</v>
      </c>
      <c r="T130" s="67">
        <v>12</v>
      </c>
      <c r="U130" s="67">
        <v>14</v>
      </c>
      <c r="V130" s="67">
        <v>16</v>
      </c>
      <c r="W130" s="67">
        <v>18</v>
      </c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</row>
    <row r="131" spans="2:46" ht="15" customHeight="1" thickBot="1" x14ac:dyDescent="0.4">
      <c r="B131" s="3">
        <v>1</v>
      </c>
      <c r="C131" s="32">
        <f t="shared" ref="C131:C180" si="19">C12</f>
        <v>4</v>
      </c>
      <c r="D131" s="32">
        <f t="shared" ref="D131:D180" si="20">E12</f>
        <v>6</v>
      </c>
      <c r="E131" s="32">
        <f t="shared" ref="E131:E180" si="21">G12</f>
        <v>15</v>
      </c>
      <c r="F131" s="32">
        <f t="shared" ref="F131:F180" si="22">I12</f>
        <v>1</v>
      </c>
      <c r="G131" s="32">
        <f t="shared" ref="G131:G180" si="23">K12</f>
        <v>13</v>
      </c>
      <c r="H131" s="32">
        <f t="shared" ref="H131:H180" si="24">M12</f>
        <v>10</v>
      </c>
      <c r="I131" s="32">
        <f t="shared" ref="I131:I180" si="25">O12</f>
        <v>9</v>
      </c>
      <c r="J131" s="32">
        <f t="shared" ref="J131:J180" si="26">Q12</f>
        <v>3</v>
      </c>
      <c r="K131" s="32">
        <f t="shared" ref="K131:K180" si="27">S12</f>
        <v>12</v>
      </c>
      <c r="L131" s="66">
        <f t="shared" ref="L131:L180" si="28">U12</f>
        <v>19</v>
      </c>
      <c r="O131" s="32">
        <f t="shared" ref="O131:O180" si="29">D12</f>
        <v>14</v>
      </c>
      <c r="P131" s="32">
        <f t="shared" ref="P131:P180" si="30">F12</f>
        <v>5</v>
      </c>
      <c r="Q131" s="32">
        <f t="shared" ref="Q131:Q180" si="31">H12</f>
        <v>8</v>
      </c>
      <c r="R131" s="32">
        <f t="shared" ref="R131:R180" si="32">J12</f>
        <v>11</v>
      </c>
      <c r="S131" s="32">
        <f t="shared" ref="S131:S180" si="33">L12</f>
        <v>7</v>
      </c>
      <c r="T131" s="32">
        <f t="shared" ref="T131:T180" si="34">N12</f>
        <v>2</v>
      </c>
      <c r="U131" s="32">
        <f t="shared" ref="U131:U180" si="35">P12</f>
        <v>16</v>
      </c>
      <c r="V131" s="32">
        <f t="shared" ref="V131:V180" si="36">R12</f>
        <v>17</v>
      </c>
      <c r="W131" s="32">
        <f t="shared" ref="W131:W180" si="37">T12</f>
        <v>18</v>
      </c>
      <c r="X131" s="32">
        <f t="shared" ref="X131:X180" si="38">V12</f>
        <v>20</v>
      </c>
      <c r="Z131" s="32">
        <f>IF(C131&lt;10,C131+9,C131-9)</f>
        <v>13</v>
      </c>
      <c r="AA131" s="32">
        <f t="shared" ref="AA131:AG146" si="39">IF(D131&lt;10,D131+9,D131-9)</f>
        <v>15</v>
      </c>
      <c r="AB131" s="32">
        <f t="shared" si="39"/>
        <v>6</v>
      </c>
      <c r="AC131" s="32">
        <f t="shared" si="39"/>
        <v>10</v>
      </c>
      <c r="AD131" s="32">
        <f t="shared" si="39"/>
        <v>4</v>
      </c>
      <c r="AE131" s="32">
        <f t="shared" si="39"/>
        <v>1</v>
      </c>
      <c r="AF131" s="32">
        <f t="shared" si="39"/>
        <v>18</v>
      </c>
      <c r="AG131" s="32">
        <f t="shared" si="39"/>
        <v>12</v>
      </c>
      <c r="AH131" s="32"/>
      <c r="AI131" s="32"/>
      <c r="AJ131" s="32"/>
      <c r="AK131" s="32">
        <f>IF(O131&lt;10,O131+9,O131-9)</f>
        <v>5</v>
      </c>
      <c r="AL131" s="32">
        <f t="shared" ref="AL131:AR146" si="40">IF(P131&lt;10,P131+9,P131-9)</f>
        <v>14</v>
      </c>
      <c r="AM131" s="32">
        <f t="shared" si="40"/>
        <v>17</v>
      </c>
      <c r="AN131" s="32">
        <f t="shared" si="40"/>
        <v>2</v>
      </c>
      <c r="AO131" s="32">
        <f t="shared" si="40"/>
        <v>16</v>
      </c>
      <c r="AP131" s="32">
        <f t="shared" si="40"/>
        <v>11</v>
      </c>
      <c r="AQ131" s="32">
        <f t="shared" si="40"/>
        <v>7</v>
      </c>
      <c r="AR131" s="32">
        <f t="shared" si="40"/>
        <v>8</v>
      </c>
      <c r="AS131" s="32"/>
      <c r="AT131" s="32"/>
    </row>
    <row r="132" spans="2:46" ht="15" customHeight="1" thickBot="1" x14ac:dyDescent="0.4">
      <c r="B132" s="3">
        <v>2</v>
      </c>
      <c r="C132" s="32">
        <f t="shared" si="19"/>
        <v>3</v>
      </c>
      <c r="D132" s="32">
        <f t="shared" si="20"/>
        <v>5</v>
      </c>
      <c r="E132" s="32">
        <f t="shared" si="21"/>
        <v>7</v>
      </c>
      <c r="F132" s="32">
        <f t="shared" si="22"/>
        <v>1</v>
      </c>
      <c r="G132" s="32">
        <f t="shared" si="23"/>
        <v>11</v>
      </c>
      <c r="H132" s="32">
        <f t="shared" si="24"/>
        <v>9</v>
      </c>
      <c r="I132" s="32">
        <f t="shared" si="25"/>
        <v>14</v>
      </c>
      <c r="J132" s="32">
        <f t="shared" si="26"/>
        <v>15</v>
      </c>
      <c r="K132" s="32">
        <f t="shared" si="27"/>
        <v>17</v>
      </c>
      <c r="L132" s="66">
        <f t="shared" si="28"/>
        <v>19</v>
      </c>
      <c r="O132" s="32">
        <f t="shared" si="29"/>
        <v>4</v>
      </c>
      <c r="P132" s="32">
        <f t="shared" si="30"/>
        <v>6</v>
      </c>
      <c r="Q132" s="32">
        <f t="shared" si="31"/>
        <v>2</v>
      </c>
      <c r="R132" s="32">
        <f t="shared" si="32"/>
        <v>10</v>
      </c>
      <c r="S132" s="32">
        <f t="shared" si="33"/>
        <v>8</v>
      </c>
      <c r="T132" s="32">
        <f t="shared" si="34"/>
        <v>12</v>
      </c>
      <c r="U132" s="32">
        <f t="shared" si="35"/>
        <v>13</v>
      </c>
      <c r="V132" s="32">
        <f t="shared" si="36"/>
        <v>16</v>
      </c>
      <c r="W132" s="32">
        <f t="shared" si="37"/>
        <v>18</v>
      </c>
      <c r="X132" s="32">
        <f t="shared" si="38"/>
        <v>20</v>
      </c>
      <c r="Z132" s="32">
        <f t="shared" ref="Z132:AG176" si="41">IF(C132&lt;10,C132+9,C132-9)</f>
        <v>12</v>
      </c>
      <c r="AA132" s="32">
        <f t="shared" si="39"/>
        <v>14</v>
      </c>
      <c r="AB132" s="32">
        <f t="shared" si="39"/>
        <v>16</v>
      </c>
      <c r="AC132" s="32">
        <f t="shared" si="39"/>
        <v>10</v>
      </c>
      <c r="AD132" s="32">
        <f t="shared" si="39"/>
        <v>2</v>
      </c>
      <c r="AE132" s="32">
        <f t="shared" si="39"/>
        <v>18</v>
      </c>
      <c r="AF132" s="32">
        <f t="shared" si="39"/>
        <v>5</v>
      </c>
      <c r="AG132" s="32">
        <f t="shared" si="39"/>
        <v>6</v>
      </c>
      <c r="AH132" s="32"/>
      <c r="AI132" s="32"/>
      <c r="AJ132" s="59"/>
      <c r="AK132" s="32">
        <f t="shared" ref="AK132:AR176" si="42">IF(O132&lt;10,O132+9,O132-9)</f>
        <v>13</v>
      </c>
      <c r="AL132" s="32">
        <f t="shared" si="40"/>
        <v>15</v>
      </c>
      <c r="AM132" s="32">
        <f t="shared" si="40"/>
        <v>11</v>
      </c>
      <c r="AN132" s="32">
        <f t="shared" si="40"/>
        <v>1</v>
      </c>
      <c r="AO132" s="32">
        <f t="shared" si="40"/>
        <v>17</v>
      </c>
      <c r="AP132" s="32">
        <f t="shared" si="40"/>
        <v>3</v>
      </c>
      <c r="AQ132" s="32">
        <f t="shared" si="40"/>
        <v>4</v>
      </c>
      <c r="AR132" s="32">
        <f t="shared" si="40"/>
        <v>7</v>
      </c>
      <c r="AS132" s="32"/>
      <c r="AT132" s="32"/>
    </row>
    <row r="133" spans="2:46" ht="15" customHeight="1" thickBot="1" x14ac:dyDescent="0.4">
      <c r="B133" s="3">
        <v>3</v>
      </c>
      <c r="C133" s="32">
        <f t="shared" si="19"/>
        <v>5</v>
      </c>
      <c r="D133" s="32">
        <f t="shared" si="20"/>
        <v>3</v>
      </c>
      <c r="E133" s="32">
        <f t="shared" si="21"/>
        <v>9</v>
      </c>
      <c r="F133" s="32">
        <f t="shared" si="22"/>
        <v>14</v>
      </c>
      <c r="G133" s="32">
        <f t="shared" si="23"/>
        <v>2</v>
      </c>
      <c r="H133" s="32">
        <f t="shared" si="24"/>
        <v>11</v>
      </c>
      <c r="I133" s="32">
        <f t="shared" si="25"/>
        <v>13</v>
      </c>
      <c r="J133" s="32">
        <f t="shared" si="26"/>
        <v>15</v>
      </c>
      <c r="K133" s="32">
        <f t="shared" si="27"/>
        <v>17</v>
      </c>
      <c r="L133" s="66">
        <f t="shared" si="28"/>
        <v>19</v>
      </c>
      <c r="O133" s="32">
        <f t="shared" si="29"/>
        <v>4</v>
      </c>
      <c r="P133" s="32">
        <f t="shared" si="30"/>
        <v>6</v>
      </c>
      <c r="Q133" s="32">
        <f t="shared" si="31"/>
        <v>8</v>
      </c>
      <c r="R133" s="32">
        <f t="shared" si="32"/>
        <v>1</v>
      </c>
      <c r="S133" s="32">
        <f t="shared" si="33"/>
        <v>7</v>
      </c>
      <c r="T133" s="32">
        <f t="shared" si="34"/>
        <v>10</v>
      </c>
      <c r="U133" s="32">
        <f t="shared" si="35"/>
        <v>12</v>
      </c>
      <c r="V133" s="32">
        <f t="shared" si="36"/>
        <v>16</v>
      </c>
      <c r="W133" s="32">
        <f t="shared" si="37"/>
        <v>18</v>
      </c>
      <c r="X133" s="32">
        <f t="shared" si="38"/>
        <v>20</v>
      </c>
      <c r="Z133" s="32">
        <f t="shared" si="41"/>
        <v>14</v>
      </c>
      <c r="AA133" s="32">
        <f t="shared" si="39"/>
        <v>12</v>
      </c>
      <c r="AB133" s="32">
        <f t="shared" si="39"/>
        <v>18</v>
      </c>
      <c r="AC133" s="32">
        <f t="shared" si="39"/>
        <v>5</v>
      </c>
      <c r="AD133" s="32">
        <f t="shared" si="39"/>
        <v>11</v>
      </c>
      <c r="AE133" s="32">
        <f t="shared" si="39"/>
        <v>2</v>
      </c>
      <c r="AF133" s="32">
        <f t="shared" si="39"/>
        <v>4</v>
      </c>
      <c r="AG133" s="32">
        <f t="shared" si="39"/>
        <v>6</v>
      </c>
      <c r="AH133" s="32"/>
      <c r="AI133" s="32"/>
      <c r="AJ133" s="59"/>
      <c r="AK133" s="32">
        <f t="shared" si="42"/>
        <v>13</v>
      </c>
      <c r="AL133" s="32">
        <f t="shared" si="40"/>
        <v>15</v>
      </c>
      <c r="AM133" s="32">
        <f t="shared" si="40"/>
        <v>17</v>
      </c>
      <c r="AN133" s="32">
        <f t="shared" si="40"/>
        <v>10</v>
      </c>
      <c r="AO133" s="32">
        <f t="shared" si="40"/>
        <v>16</v>
      </c>
      <c r="AP133" s="32">
        <f t="shared" si="40"/>
        <v>1</v>
      </c>
      <c r="AQ133" s="32">
        <f t="shared" si="40"/>
        <v>3</v>
      </c>
      <c r="AR133" s="32">
        <f t="shared" si="40"/>
        <v>7</v>
      </c>
      <c r="AS133" s="32"/>
      <c r="AT133" s="32"/>
    </row>
    <row r="134" spans="2:46" ht="15" customHeight="1" thickBot="1" x14ac:dyDescent="0.4">
      <c r="B134" s="3">
        <v>4</v>
      </c>
      <c r="C134" s="32">
        <f t="shared" si="19"/>
        <v>2</v>
      </c>
      <c r="D134" s="32">
        <f t="shared" si="20"/>
        <v>7</v>
      </c>
      <c r="E134" s="32">
        <f t="shared" si="21"/>
        <v>14</v>
      </c>
      <c r="F134" s="32">
        <f t="shared" si="22"/>
        <v>17</v>
      </c>
      <c r="G134" s="32">
        <f t="shared" si="23"/>
        <v>3</v>
      </c>
      <c r="H134" s="32">
        <f t="shared" si="24"/>
        <v>9</v>
      </c>
      <c r="I134" s="32">
        <f t="shared" si="25"/>
        <v>12</v>
      </c>
      <c r="J134" s="32">
        <f t="shared" si="26"/>
        <v>4</v>
      </c>
      <c r="K134" s="32">
        <f t="shared" si="27"/>
        <v>8</v>
      </c>
      <c r="L134" s="66">
        <f t="shared" si="28"/>
        <v>10</v>
      </c>
      <c r="O134" s="32">
        <f t="shared" si="29"/>
        <v>5</v>
      </c>
      <c r="P134" s="32">
        <f t="shared" si="30"/>
        <v>1</v>
      </c>
      <c r="Q134" s="32">
        <f t="shared" si="31"/>
        <v>15</v>
      </c>
      <c r="R134" s="32">
        <f t="shared" si="32"/>
        <v>13</v>
      </c>
      <c r="S134" s="32">
        <f t="shared" si="33"/>
        <v>6</v>
      </c>
      <c r="T134" s="32">
        <f t="shared" si="34"/>
        <v>11</v>
      </c>
      <c r="U134" s="32">
        <f t="shared" si="35"/>
        <v>16</v>
      </c>
      <c r="V134" s="32">
        <f t="shared" si="36"/>
        <v>18</v>
      </c>
      <c r="W134" s="32">
        <f t="shared" si="37"/>
        <v>19</v>
      </c>
      <c r="X134" s="32">
        <f t="shared" si="38"/>
        <v>20</v>
      </c>
      <c r="Z134" s="32">
        <f t="shared" si="41"/>
        <v>11</v>
      </c>
      <c r="AA134" s="32">
        <f t="shared" si="39"/>
        <v>16</v>
      </c>
      <c r="AB134" s="32">
        <f t="shared" si="39"/>
        <v>5</v>
      </c>
      <c r="AC134" s="32">
        <f t="shared" si="39"/>
        <v>8</v>
      </c>
      <c r="AD134" s="32">
        <f t="shared" si="39"/>
        <v>12</v>
      </c>
      <c r="AE134" s="32">
        <f t="shared" si="39"/>
        <v>18</v>
      </c>
      <c r="AF134" s="32">
        <f t="shared" si="39"/>
        <v>3</v>
      </c>
      <c r="AG134" s="32">
        <f t="shared" si="39"/>
        <v>13</v>
      </c>
      <c r="AH134" s="32"/>
      <c r="AI134" s="32"/>
      <c r="AJ134" s="59"/>
      <c r="AK134" s="32">
        <f t="shared" si="42"/>
        <v>14</v>
      </c>
      <c r="AL134" s="32">
        <f t="shared" si="40"/>
        <v>10</v>
      </c>
      <c r="AM134" s="32">
        <f t="shared" si="40"/>
        <v>6</v>
      </c>
      <c r="AN134" s="32">
        <f t="shared" si="40"/>
        <v>4</v>
      </c>
      <c r="AO134" s="32">
        <f t="shared" si="40"/>
        <v>15</v>
      </c>
      <c r="AP134" s="32">
        <f t="shared" si="40"/>
        <v>2</v>
      </c>
      <c r="AQ134" s="32">
        <f t="shared" si="40"/>
        <v>7</v>
      </c>
      <c r="AR134" s="32">
        <f t="shared" si="40"/>
        <v>9</v>
      </c>
      <c r="AS134" s="32"/>
      <c r="AT134" s="32"/>
    </row>
    <row r="135" spans="2:46" ht="15" customHeight="1" thickBot="1" x14ac:dyDescent="0.4">
      <c r="B135" s="3">
        <v>5</v>
      </c>
      <c r="C135" s="32">
        <f t="shared" si="19"/>
        <v>2</v>
      </c>
      <c r="D135" s="32">
        <f t="shared" si="20"/>
        <v>1</v>
      </c>
      <c r="E135" s="32">
        <f t="shared" si="21"/>
        <v>4</v>
      </c>
      <c r="F135" s="32">
        <f t="shared" si="22"/>
        <v>12</v>
      </c>
      <c r="G135" s="32">
        <f t="shared" si="23"/>
        <v>8</v>
      </c>
      <c r="H135" s="32">
        <f t="shared" si="24"/>
        <v>14</v>
      </c>
      <c r="I135" s="32">
        <f t="shared" si="25"/>
        <v>9</v>
      </c>
      <c r="J135" s="32">
        <f t="shared" si="26"/>
        <v>13</v>
      </c>
      <c r="K135" s="32">
        <f t="shared" si="27"/>
        <v>18</v>
      </c>
      <c r="L135" s="66">
        <f t="shared" si="28"/>
        <v>19</v>
      </c>
      <c r="O135" s="32">
        <f t="shared" si="29"/>
        <v>3</v>
      </c>
      <c r="P135" s="32">
        <f t="shared" si="30"/>
        <v>5</v>
      </c>
      <c r="Q135" s="32">
        <f t="shared" si="31"/>
        <v>6</v>
      </c>
      <c r="R135" s="32">
        <f t="shared" si="32"/>
        <v>11</v>
      </c>
      <c r="S135" s="32">
        <f t="shared" si="33"/>
        <v>7</v>
      </c>
      <c r="T135" s="32">
        <f t="shared" si="34"/>
        <v>15</v>
      </c>
      <c r="U135" s="32">
        <f t="shared" si="35"/>
        <v>10</v>
      </c>
      <c r="V135" s="32">
        <f t="shared" si="36"/>
        <v>16</v>
      </c>
      <c r="W135" s="32">
        <f t="shared" si="37"/>
        <v>17</v>
      </c>
      <c r="X135" s="32">
        <f t="shared" si="38"/>
        <v>20</v>
      </c>
      <c r="Z135" s="32">
        <f t="shared" si="41"/>
        <v>11</v>
      </c>
      <c r="AA135" s="32">
        <f t="shared" si="39"/>
        <v>10</v>
      </c>
      <c r="AB135" s="32">
        <f t="shared" si="39"/>
        <v>13</v>
      </c>
      <c r="AC135" s="32">
        <f t="shared" si="39"/>
        <v>3</v>
      </c>
      <c r="AD135" s="32">
        <f t="shared" si="39"/>
        <v>17</v>
      </c>
      <c r="AE135" s="32">
        <f t="shared" si="39"/>
        <v>5</v>
      </c>
      <c r="AF135" s="32">
        <f t="shared" si="39"/>
        <v>18</v>
      </c>
      <c r="AG135" s="32">
        <f t="shared" si="39"/>
        <v>4</v>
      </c>
      <c r="AH135" s="32"/>
      <c r="AI135" s="32"/>
      <c r="AJ135" s="59"/>
      <c r="AK135" s="32">
        <f t="shared" si="42"/>
        <v>12</v>
      </c>
      <c r="AL135" s="32">
        <f t="shared" si="40"/>
        <v>14</v>
      </c>
      <c r="AM135" s="32">
        <f t="shared" si="40"/>
        <v>15</v>
      </c>
      <c r="AN135" s="32">
        <f t="shared" si="40"/>
        <v>2</v>
      </c>
      <c r="AO135" s="32">
        <f t="shared" si="40"/>
        <v>16</v>
      </c>
      <c r="AP135" s="32">
        <f t="shared" si="40"/>
        <v>6</v>
      </c>
      <c r="AQ135" s="32">
        <f t="shared" si="40"/>
        <v>1</v>
      </c>
      <c r="AR135" s="32">
        <f t="shared" si="40"/>
        <v>7</v>
      </c>
      <c r="AS135" s="32"/>
      <c r="AT135" s="32"/>
    </row>
    <row r="136" spans="2:46" ht="15" customHeight="1" thickBot="1" x14ac:dyDescent="0.4">
      <c r="B136" s="3">
        <v>6</v>
      </c>
      <c r="C136" s="32">
        <f t="shared" si="19"/>
        <v>3</v>
      </c>
      <c r="D136" s="32">
        <f t="shared" si="20"/>
        <v>5</v>
      </c>
      <c r="E136" s="32">
        <f t="shared" si="21"/>
        <v>7</v>
      </c>
      <c r="F136" s="32">
        <f t="shared" si="22"/>
        <v>1</v>
      </c>
      <c r="G136" s="32">
        <f t="shared" si="23"/>
        <v>11</v>
      </c>
      <c r="H136" s="32">
        <f t="shared" si="24"/>
        <v>9</v>
      </c>
      <c r="I136" s="32">
        <f t="shared" si="25"/>
        <v>14</v>
      </c>
      <c r="J136" s="32">
        <f t="shared" si="26"/>
        <v>15</v>
      </c>
      <c r="K136" s="32">
        <f t="shared" si="27"/>
        <v>17</v>
      </c>
      <c r="L136" s="66">
        <f t="shared" si="28"/>
        <v>19</v>
      </c>
      <c r="O136" s="32">
        <f t="shared" si="29"/>
        <v>4</v>
      </c>
      <c r="P136" s="32">
        <f t="shared" si="30"/>
        <v>6</v>
      </c>
      <c r="Q136" s="32">
        <f t="shared" si="31"/>
        <v>2</v>
      </c>
      <c r="R136" s="32">
        <f t="shared" si="32"/>
        <v>10</v>
      </c>
      <c r="S136" s="32">
        <f t="shared" si="33"/>
        <v>8</v>
      </c>
      <c r="T136" s="32">
        <f t="shared" si="34"/>
        <v>12</v>
      </c>
      <c r="U136" s="32">
        <f t="shared" si="35"/>
        <v>13</v>
      </c>
      <c r="V136" s="32">
        <f t="shared" si="36"/>
        <v>16</v>
      </c>
      <c r="W136" s="32">
        <f t="shared" si="37"/>
        <v>18</v>
      </c>
      <c r="X136" s="32">
        <f t="shared" si="38"/>
        <v>20</v>
      </c>
      <c r="Z136" s="32">
        <f t="shared" si="41"/>
        <v>12</v>
      </c>
      <c r="AA136" s="32">
        <f t="shared" si="39"/>
        <v>14</v>
      </c>
      <c r="AB136" s="32">
        <f t="shared" si="39"/>
        <v>16</v>
      </c>
      <c r="AC136" s="32">
        <f t="shared" si="39"/>
        <v>10</v>
      </c>
      <c r="AD136" s="32">
        <f t="shared" si="39"/>
        <v>2</v>
      </c>
      <c r="AE136" s="32">
        <f t="shared" si="39"/>
        <v>18</v>
      </c>
      <c r="AF136" s="32">
        <f t="shared" si="39"/>
        <v>5</v>
      </c>
      <c r="AG136" s="32">
        <f t="shared" si="39"/>
        <v>6</v>
      </c>
      <c r="AH136" s="32"/>
      <c r="AI136" s="32"/>
      <c r="AJ136" s="59"/>
      <c r="AK136" s="32">
        <f t="shared" si="42"/>
        <v>13</v>
      </c>
      <c r="AL136" s="32">
        <f t="shared" si="40"/>
        <v>15</v>
      </c>
      <c r="AM136" s="32">
        <f t="shared" si="40"/>
        <v>11</v>
      </c>
      <c r="AN136" s="32">
        <f t="shared" si="40"/>
        <v>1</v>
      </c>
      <c r="AO136" s="32">
        <f t="shared" si="40"/>
        <v>17</v>
      </c>
      <c r="AP136" s="32">
        <f t="shared" si="40"/>
        <v>3</v>
      </c>
      <c r="AQ136" s="32">
        <f t="shared" si="40"/>
        <v>4</v>
      </c>
      <c r="AR136" s="32">
        <f t="shared" si="40"/>
        <v>7</v>
      </c>
      <c r="AS136" s="32"/>
      <c r="AT136" s="32"/>
    </row>
    <row r="137" spans="2:46" ht="15" customHeight="1" thickBot="1" x14ac:dyDescent="0.4">
      <c r="B137" s="3">
        <v>7</v>
      </c>
      <c r="C137" s="32">
        <f t="shared" si="19"/>
        <v>4</v>
      </c>
      <c r="D137" s="32">
        <f t="shared" si="20"/>
        <v>3</v>
      </c>
      <c r="E137" s="32">
        <f t="shared" si="21"/>
        <v>7</v>
      </c>
      <c r="F137" s="32">
        <f t="shared" si="22"/>
        <v>9</v>
      </c>
      <c r="G137" s="32">
        <f t="shared" si="23"/>
        <v>5</v>
      </c>
      <c r="H137" s="32">
        <f t="shared" si="24"/>
        <v>10</v>
      </c>
      <c r="I137" s="32">
        <f t="shared" si="25"/>
        <v>8</v>
      </c>
      <c r="J137" s="32">
        <f t="shared" si="26"/>
        <v>15</v>
      </c>
      <c r="K137" s="32">
        <f t="shared" si="27"/>
        <v>18</v>
      </c>
      <c r="L137" s="66">
        <f t="shared" si="28"/>
        <v>20</v>
      </c>
      <c r="O137" s="32">
        <f t="shared" si="29"/>
        <v>2</v>
      </c>
      <c r="P137" s="32">
        <f t="shared" si="30"/>
        <v>1</v>
      </c>
      <c r="Q137" s="32">
        <f t="shared" si="31"/>
        <v>14</v>
      </c>
      <c r="R137" s="32">
        <f t="shared" si="32"/>
        <v>13</v>
      </c>
      <c r="S137" s="32">
        <f t="shared" si="33"/>
        <v>6</v>
      </c>
      <c r="T137" s="32">
        <f t="shared" si="34"/>
        <v>11</v>
      </c>
      <c r="U137" s="32">
        <f t="shared" si="35"/>
        <v>12</v>
      </c>
      <c r="V137" s="32">
        <f t="shared" si="36"/>
        <v>17</v>
      </c>
      <c r="W137" s="32">
        <f t="shared" si="37"/>
        <v>19</v>
      </c>
      <c r="X137" s="32">
        <f t="shared" si="38"/>
        <v>0</v>
      </c>
      <c r="Z137" s="32">
        <f t="shared" si="41"/>
        <v>13</v>
      </c>
      <c r="AA137" s="32">
        <f t="shared" si="39"/>
        <v>12</v>
      </c>
      <c r="AB137" s="32">
        <f t="shared" si="39"/>
        <v>16</v>
      </c>
      <c r="AC137" s="32">
        <f t="shared" si="39"/>
        <v>18</v>
      </c>
      <c r="AD137" s="32">
        <f t="shared" si="39"/>
        <v>14</v>
      </c>
      <c r="AE137" s="32">
        <f t="shared" si="39"/>
        <v>1</v>
      </c>
      <c r="AF137" s="32">
        <f t="shared" si="39"/>
        <v>17</v>
      </c>
      <c r="AG137" s="32">
        <f t="shared" si="39"/>
        <v>6</v>
      </c>
      <c r="AH137" s="32"/>
      <c r="AI137" s="32"/>
      <c r="AJ137" s="59"/>
      <c r="AK137" s="32">
        <f t="shared" si="42"/>
        <v>11</v>
      </c>
      <c r="AL137" s="32">
        <f t="shared" si="40"/>
        <v>10</v>
      </c>
      <c r="AM137" s="32">
        <f t="shared" si="40"/>
        <v>5</v>
      </c>
      <c r="AN137" s="32">
        <f t="shared" si="40"/>
        <v>4</v>
      </c>
      <c r="AO137" s="32">
        <f t="shared" si="40"/>
        <v>15</v>
      </c>
      <c r="AP137" s="32">
        <f t="shared" si="40"/>
        <v>2</v>
      </c>
      <c r="AQ137" s="32">
        <f t="shared" si="40"/>
        <v>3</v>
      </c>
      <c r="AR137" s="32">
        <f t="shared" si="40"/>
        <v>8</v>
      </c>
      <c r="AS137" s="32"/>
      <c r="AT137" s="32"/>
    </row>
    <row r="138" spans="2:46" ht="15" customHeight="1" thickBot="1" x14ac:dyDescent="0.4">
      <c r="B138" s="3">
        <v>8</v>
      </c>
      <c r="C138" s="32">
        <f t="shared" si="19"/>
        <v>15</v>
      </c>
      <c r="D138" s="32">
        <f t="shared" si="20"/>
        <v>10</v>
      </c>
      <c r="E138" s="32">
        <f t="shared" si="21"/>
        <v>6</v>
      </c>
      <c r="F138" s="32">
        <f t="shared" si="22"/>
        <v>8</v>
      </c>
      <c r="G138" s="32">
        <f t="shared" si="23"/>
        <v>4</v>
      </c>
      <c r="H138" s="32">
        <f t="shared" si="24"/>
        <v>5</v>
      </c>
      <c r="I138" s="32">
        <f t="shared" si="25"/>
        <v>9</v>
      </c>
      <c r="J138" s="32">
        <f t="shared" si="26"/>
        <v>14</v>
      </c>
      <c r="K138" s="32">
        <f t="shared" si="27"/>
        <v>17</v>
      </c>
      <c r="L138" s="66">
        <f t="shared" si="28"/>
        <v>19</v>
      </c>
      <c r="O138" s="32">
        <f t="shared" si="29"/>
        <v>2</v>
      </c>
      <c r="P138" s="32">
        <f t="shared" si="30"/>
        <v>1</v>
      </c>
      <c r="Q138" s="32">
        <f t="shared" si="31"/>
        <v>11</v>
      </c>
      <c r="R138" s="32">
        <f t="shared" si="32"/>
        <v>13</v>
      </c>
      <c r="S138" s="32">
        <f t="shared" si="33"/>
        <v>7</v>
      </c>
      <c r="T138" s="32">
        <f t="shared" si="34"/>
        <v>3</v>
      </c>
      <c r="U138" s="32">
        <f t="shared" si="35"/>
        <v>16</v>
      </c>
      <c r="V138" s="32">
        <f t="shared" si="36"/>
        <v>12</v>
      </c>
      <c r="W138" s="32">
        <f t="shared" si="37"/>
        <v>18</v>
      </c>
      <c r="X138" s="32">
        <f t="shared" si="38"/>
        <v>20</v>
      </c>
      <c r="Z138" s="32">
        <f t="shared" si="41"/>
        <v>6</v>
      </c>
      <c r="AA138" s="32">
        <f t="shared" si="39"/>
        <v>1</v>
      </c>
      <c r="AB138" s="32">
        <f t="shared" si="39"/>
        <v>15</v>
      </c>
      <c r="AC138" s="32">
        <f t="shared" si="39"/>
        <v>17</v>
      </c>
      <c r="AD138" s="32">
        <f t="shared" si="39"/>
        <v>13</v>
      </c>
      <c r="AE138" s="32">
        <f t="shared" si="39"/>
        <v>14</v>
      </c>
      <c r="AF138" s="32">
        <f t="shared" si="39"/>
        <v>18</v>
      </c>
      <c r="AG138" s="32">
        <f t="shared" si="39"/>
        <v>5</v>
      </c>
      <c r="AH138" s="32"/>
      <c r="AI138" s="32"/>
      <c r="AJ138" s="59"/>
      <c r="AK138" s="32">
        <f t="shared" si="42"/>
        <v>11</v>
      </c>
      <c r="AL138" s="32">
        <f t="shared" si="40"/>
        <v>10</v>
      </c>
      <c r="AM138" s="32">
        <f t="shared" si="40"/>
        <v>2</v>
      </c>
      <c r="AN138" s="32">
        <f t="shared" si="40"/>
        <v>4</v>
      </c>
      <c r="AO138" s="32">
        <f t="shared" si="40"/>
        <v>16</v>
      </c>
      <c r="AP138" s="32">
        <f t="shared" si="40"/>
        <v>12</v>
      </c>
      <c r="AQ138" s="32">
        <f t="shared" si="40"/>
        <v>7</v>
      </c>
      <c r="AR138" s="32">
        <f t="shared" si="40"/>
        <v>3</v>
      </c>
      <c r="AS138" s="32"/>
      <c r="AT138" s="32"/>
    </row>
    <row r="139" spans="2:46" ht="15" customHeight="1" thickBot="1" x14ac:dyDescent="0.4">
      <c r="B139" s="3">
        <v>9</v>
      </c>
      <c r="C139" s="32">
        <f t="shared" si="19"/>
        <v>2</v>
      </c>
      <c r="D139" s="32">
        <f t="shared" si="20"/>
        <v>14</v>
      </c>
      <c r="E139" s="32">
        <f t="shared" si="21"/>
        <v>1</v>
      </c>
      <c r="F139" s="32">
        <f t="shared" si="22"/>
        <v>8</v>
      </c>
      <c r="G139" s="32">
        <f t="shared" si="23"/>
        <v>5</v>
      </c>
      <c r="H139" s="32">
        <f t="shared" si="24"/>
        <v>4</v>
      </c>
      <c r="I139" s="32">
        <f t="shared" si="25"/>
        <v>15</v>
      </c>
      <c r="J139" s="32">
        <f t="shared" si="26"/>
        <v>12</v>
      </c>
      <c r="K139" s="32">
        <f t="shared" si="27"/>
        <v>17</v>
      </c>
      <c r="L139" s="66">
        <f t="shared" si="28"/>
        <v>19</v>
      </c>
      <c r="O139" s="32">
        <f t="shared" si="29"/>
        <v>6</v>
      </c>
      <c r="P139" s="32">
        <f t="shared" si="30"/>
        <v>10</v>
      </c>
      <c r="Q139" s="32">
        <f t="shared" si="31"/>
        <v>11</v>
      </c>
      <c r="R139" s="32">
        <f t="shared" si="32"/>
        <v>7</v>
      </c>
      <c r="S139" s="32">
        <f t="shared" si="33"/>
        <v>13</v>
      </c>
      <c r="T139" s="32">
        <f t="shared" si="34"/>
        <v>16</v>
      </c>
      <c r="U139" s="32">
        <f t="shared" si="35"/>
        <v>3</v>
      </c>
      <c r="V139" s="32">
        <f t="shared" si="36"/>
        <v>9</v>
      </c>
      <c r="W139" s="32">
        <f t="shared" si="37"/>
        <v>18</v>
      </c>
      <c r="X139" s="32">
        <f t="shared" si="38"/>
        <v>20</v>
      </c>
      <c r="Z139" s="32">
        <f t="shared" si="41"/>
        <v>11</v>
      </c>
      <c r="AA139" s="32">
        <f t="shared" si="39"/>
        <v>5</v>
      </c>
      <c r="AB139" s="32">
        <f t="shared" si="39"/>
        <v>10</v>
      </c>
      <c r="AC139" s="32">
        <f t="shared" si="39"/>
        <v>17</v>
      </c>
      <c r="AD139" s="32">
        <f t="shared" si="39"/>
        <v>14</v>
      </c>
      <c r="AE139" s="32">
        <f t="shared" si="39"/>
        <v>13</v>
      </c>
      <c r="AF139" s="32">
        <f t="shared" si="39"/>
        <v>6</v>
      </c>
      <c r="AG139" s="32">
        <f t="shared" si="39"/>
        <v>3</v>
      </c>
      <c r="AH139" s="32"/>
      <c r="AI139" s="32"/>
      <c r="AJ139" s="59"/>
      <c r="AK139" s="32">
        <f t="shared" si="42"/>
        <v>15</v>
      </c>
      <c r="AL139" s="32">
        <f t="shared" si="40"/>
        <v>1</v>
      </c>
      <c r="AM139" s="32">
        <f t="shared" si="40"/>
        <v>2</v>
      </c>
      <c r="AN139" s="32">
        <f t="shared" si="40"/>
        <v>16</v>
      </c>
      <c r="AO139" s="32">
        <f t="shared" si="40"/>
        <v>4</v>
      </c>
      <c r="AP139" s="32">
        <f t="shared" si="40"/>
        <v>7</v>
      </c>
      <c r="AQ139" s="32">
        <f t="shared" si="40"/>
        <v>12</v>
      </c>
      <c r="AR139" s="32">
        <f t="shared" si="40"/>
        <v>18</v>
      </c>
      <c r="AS139" s="32"/>
      <c r="AT139" s="32"/>
    </row>
    <row r="140" spans="2:46" ht="15" customHeight="1" thickBot="1" x14ac:dyDescent="0.4">
      <c r="B140" s="3">
        <v>10</v>
      </c>
      <c r="C140" s="32">
        <f t="shared" si="19"/>
        <v>5</v>
      </c>
      <c r="D140" s="32">
        <f t="shared" si="20"/>
        <v>3</v>
      </c>
      <c r="E140" s="32">
        <f t="shared" si="21"/>
        <v>7</v>
      </c>
      <c r="F140" s="32">
        <f t="shared" si="22"/>
        <v>1</v>
      </c>
      <c r="G140" s="32">
        <f t="shared" si="23"/>
        <v>15</v>
      </c>
      <c r="H140" s="32">
        <f t="shared" si="24"/>
        <v>13</v>
      </c>
      <c r="I140" s="32">
        <f t="shared" si="25"/>
        <v>11</v>
      </c>
      <c r="J140" s="32">
        <f t="shared" si="26"/>
        <v>14</v>
      </c>
      <c r="K140" s="32">
        <f t="shared" si="27"/>
        <v>17</v>
      </c>
      <c r="L140" s="66">
        <f t="shared" si="28"/>
        <v>19</v>
      </c>
      <c r="O140" s="32">
        <f t="shared" si="29"/>
        <v>4</v>
      </c>
      <c r="P140" s="32">
        <f t="shared" si="30"/>
        <v>2</v>
      </c>
      <c r="Q140" s="32">
        <f t="shared" si="31"/>
        <v>6</v>
      </c>
      <c r="R140" s="32">
        <f t="shared" si="32"/>
        <v>8</v>
      </c>
      <c r="S140" s="32">
        <f t="shared" si="33"/>
        <v>12</v>
      </c>
      <c r="T140" s="32">
        <f t="shared" si="34"/>
        <v>10</v>
      </c>
      <c r="U140" s="32">
        <f t="shared" si="35"/>
        <v>9</v>
      </c>
      <c r="V140" s="32">
        <f t="shared" si="36"/>
        <v>16</v>
      </c>
      <c r="W140" s="32">
        <f t="shared" si="37"/>
        <v>18</v>
      </c>
      <c r="X140" s="32">
        <f t="shared" si="38"/>
        <v>20</v>
      </c>
      <c r="Z140" s="32">
        <f t="shared" si="41"/>
        <v>14</v>
      </c>
      <c r="AA140" s="32">
        <f t="shared" si="39"/>
        <v>12</v>
      </c>
      <c r="AB140" s="32">
        <f t="shared" si="39"/>
        <v>16</v>
      </c>
      <c r="AC140" s="32">
        <f t="shared" si="39"/>
        <v>10</v>
      </c>
      <c r="AD140" s="32">
        <f t="shared" si="39"/>
        <v>6</v>
      </c>
      <c r="AE140" s="32">
        <f t="shared" si="39"/>
        <v>4</v>
      </c>
      <c r="AF140" s="32">
        <f t="shared" si="39"/>
        <v>2</v>
      </c>
      <c r="AG140" s="32">
        <f t="shared" si="39"/>
        <v>5</v>
      </c>
      <c r="AH140" s="32"/>
      <c r="AI140" s="32"/>
      <c r="AJ140" s="59"/>
      <c r="AK140" s="32">
        <f t="shared" si="42"/>
        <v>13</v>
      </c>
      <c r="AL140" s="32">
        <f t="shared" si="40"/>
        <v>11</v>
      </c>
      <c r="AM140" s="32">
        <f t="shared" si="40"/>
        <v>15</v>
      </c>
      <c r="AN140" s="32">
        <f t="shared" si="40"/>
        <v>17</v>
      </c>
      <c r="AO140" s="32">
        <f t="shared" si="40"/>
        <v>3</v>
      </c>
      <c r="AP140" s="32">
        <f t="shared" si="40"/>
        <v>1</v>
      </c>
      <c r="AQ140" s="32">
        <f t="shared" si="40"/>
        <v>18</v>
      </c>
      <c r="AR140" s="32">
        <f t="shared" si="40"/>
        <v>7</v>
      </c>
      <c r="AS140" s="32"/>
      <c r="AT140" s="32"/>
    </row>
    <row r="141" spans="2:46" ht="15" customHeight="1" thickBot="1" x14ac:dyDescent="0.4">
      <c r="B141" s="3">
        <v>11</v>
      </c>
      <c r="C141" s="32">
        <f t="shared" si="19"/>
        <v>2</v>
      </c>
      <c r="D141" s="32">
        <f t="shared" si="20"/>
        <v>6</v>
      </c>
      <c r="E141" s="32">
        <f t="shared" si="21"/>
        <v>11</v>
      </c>
      <c r="F141" s="32">
        <f t="shared" si="22"/>
        <v>15</v>
      </c>
      <c r="G141" s="32">
        <f t="shared" si="23"/>
        <v>13</v>
      </c>
      <c r="H141" s="32">
        <f t="shared" si="24"/>
        <v>4</v>
      </c>
      <c r="I141" s="32">
        <f t="shared" si="25"/>
        <v>16</v>
      </c>
      <c r="J141" s="32">
        <f t="shared" si="26"/>
        <v>9</v>
      </c>
      <c r="K141" s="32">
        <f t="shared" si="27"/>
        <v>17</v>
      </c>
      <c r="L141" s="66">
        <f t="shared" si="28"/>
        <v>19</v>
      </c>
      <c r="O141" s="32">
        <f t="shared" si="29"/>
        <v>10</v>
      </c>
      <c r="P141" s="32">
        <f t="shared" si="30"/>
        <v>1</v>
      </c>
      <c r="Q141" s="32">
        <f t="shared" si="31"/>
        <v>8</v>
      </c>
      <c r="R141" s="32">
        <f t="shared" si="32"/>
        <v>7</v>
      </c>
      <c r="S141" s="32">
        <f t="shared" si="33"/>
        <v>5</v>
      </c>
      <c r="T141" s="32">
        <f t="shared" si="34"/>
        <v>3</v>
      </c>
      <c r="U141" s="32">
        <f t="shared" si="35"/>
        <v>14</v>
      </c>
      <c r="V141" s="32">
        <f t="shared" si="36"/>
        <v>12</v>
      </c>
      <c r="W141" s="32">
        <f t="shared" si="37"/>
        <v>18</v>
      </c>
      <c r="X141" s="32">
        <f t="shared" si="38"/>
        <v>20</v>
      </c>
      <c r="Z141" s="32">
        <f t="shared" si="41"/>
        <v>11</v>
      </c>
      <c r="AA141" s="32">
        <f t="shared" si="39"/>
        <v>15</v>
      </c>
      <c r="AB141" s="32">
        <f t="shared" si="39"/>
        <v>2</v>
      </c>
      <c r="AC141" s="32">
        <f t="shared" si="39"/>
        <v>6</v>
      </c>
      <c r="AD141" s="32">
        <f t="shared" si="39"/>
        <v>4</v>
      </c>
      <c r="AE141" s="32">
        <f t="shared" si="39"/>
        <v>13</v>
      </c>
      <c r="AF141" s="32">
        <f t="shared" si="39"/>
        <v>7</v>
      </c>
      <c r="AG141" s="32">
        <f t="shared" si="39"/>
        <v>18</v>
      </c>
      <c r="AH141" s="32"/>
      <c r="AI141" s="32"/>
      <c r="AJ141" s="59"/>
      <c r="AK141" s="32">
        <f t="shared" si="42"/>
        <v>1</v>
      </c>
      <c r="AL141" s="32">
        <f t="shared" si="40"/>
        <v>10</v>
      </c>
      <c r="AM141" s="32">
        <f t="shared" si="40"/>
        <v>17</v>
      </c>
      <c r="AN141" s="32">
        <f t="shared" si="40"/>
        <v>16</v>
      </c>
      <c r="AO141" s="32">
        <f t="shared" si="40"/>
        <v>14</v>
      </c>
      <c r="AP141" s="32">
        <f t="shared" si="40"/>
        <v>12</v>
      </c>
      <c r="AQ141" s="32">
        <f t="shared" si="40"/>
        <v>5</v>
      </c>
      <c r="AR141" s="32">
        <f t="shared" si="40"/>
        <v>3</v>
      </c>
      <c r="AS141" s="32"/>
      <c r="AT141" s="32"/>
    </row>
    <row r="142" spans="2:46" ht="15" customHeight="1" thickBot="1" x14ac:dyDescent="0.4">
      <c r="B142" s="3">
        <v>12</v>
      </c>
      <c r="C142" s="32">
        <f t="shared" si="19"/>
        <v>10</v>
      </c>
      <c r="D142" s="32">
        <f t="shared" si="20"/>
        <v>2</v>
      </c>
      <c r="E142" s="32">
        <f t="shared" si="21"/>
        <v>11</v>
      </c>
      <c r="F142" s="32">
        <f t="shared" si="22"/>
        <v>1</v>
      </c>
      <c r="G142" s="32">
        <f t="shared" si="23"/>
        <v>4</v>
      </c>
      <c r="H142" s="32">
        <f t="shared" si="24"/>
        <v>5</v>
      </c>
      <c r="I142" s="32">
        <f t="shared" si="25"/>
        <v>3</v>
      </c>
      <c r="J142" s="32">
        <f t="shared" si="26"/>
        <v>13</v>
      </c>
      <c r="K142" s="32">
        <f t="shared" si="27"/>
        <v>19</v>
      </c>
      <c r="L142" s="66">
        <f t="shared" si="28"/>
        <v>17</v>
      </c>
      <c r="O142" s="32">
        <f t="shared" si="29"/>
        <v>14</v>
      </c>
      <c r="P142" s="32">
        <f t="shared" si="30"/>
        <v>6</v>
      </c>
      <c r="Q142" s="32">
        <f t="shared" si="31"/>
        <v>12</v>
      </c>
      <c r="R142" s="32">
        <f t="shared" si="32"/>
        <v>8</v>
      </c>
      <c r="S142" s="32">
        <f t="shared" si="33"/>
        <v>7</v>
      </c>
      <c r="T142" s="32">
        <f t="shared" si="34"/>
        <v>9</v>
      </c>
      <c r="U142" s="32">
        <f t="shared" si="35"/>
        <v>15</v>
      </c>
      <c r="V142" s="32">
        <f t="shared" si="36"/>
        <v>20</v>
      </c>
      <c r="W142" s="32">
        <f t="shared" si="37"/>
        <v>18</v>
      </c>
      <c r="X142" s="32">
        <f t="shared" si="38"/>
        <v>0</v>
      </c>
      <c r="Z142" s="32">
        <f t="shared" si="41"/>
        <v>1</v>
      </c>
      <c r="AA142" s="32">
        <f t="shared" si="39"/>
        <v>11</v>
      </c>
      <c r="AB142" s="32">
        <f t="shared" si="39"/>
        <v>2</v>
      </c>
      <c r="AC142" s="32">
        <f t="shared" si="39"/>
        <v>10</v>
      </c>
      <c r="AD142" s="32">
        <f t="shared" si="39"/>
        <v>13</v>
      </c>
      <c r="AE142" s="32">
        <f t="shared" si="39"/>
        <v>14</v>
      </c>
      <c r="AF142" s="32">
        <f t="shared" si="39"/>
        <v>12</v>
      </c>
      <c r="AG142" s="32">
        <f t="shared" si="39"/>
        <v>4</v>
      </c>
      <c r="AH142" s="32"/>
      <c r="AI142" s="32"/>
      <c r="AK142" s="32">
        <f t="shared" si="42"/>
        <v>5</v>
      </c>
      <c r="AL142" s="32">
        <f t="shared" si="40"/>
        <v>15</v>
      </c>
      <c r="AM142" s="32">
        <f t="shared" si="40"/>
        <v>3</v>
      </c>
      <c r="AN142" s="32">
        <f t="shared" si="40"/>
        <v>17</v>
      </c>
      <c r="AO142" s="32">
        <f t="shared" si="40"/>
        <v>16</v>
      </c>
      <c r="AP142" s="32">
        <f t="shared" si="40"/>
        <v>18</v>
      </c>
      <c r="AQ142" s="32">
        <f t="shared" si="40"/>
        <v>6</v>
      </c>
      <c r="AR142" s="32">
        <f t="shared" si="40"/>
        <v>11</v>
      </c>
      <c r="AS142" s="32"/>
      <c r="AT142" s="32"/>
    </row>
    <row r="143" spans="2:46" ht="15" customHeight="1" thickBot="1" x14ac:dyDescent="0.4">
      <c r="B143" s="3">
        <v>13</v>
      </c>
      <c r="C143" s="32">
        <f t="shared" si="19"/>
        <v>6</v>
      </c>
      <c r="D143" s="32">
        <f t="shared" si="20"/>
        <v>10</v>
      </c>
      <c r="E143" s="32">
        <f t="shared" si="21"/>
        <v>2</v>
      </c>
      <c r="F143" s="32">
        <f t="shared" si="22"/>
        <v>8</v>
      </c>
      <c r="G143" s="32">
        <f t="shared" si="23"/>
        <v>13</v>
      </c>
      <c r="H143" s="32">
        <f t="shared" si="24"/>
        <v>15</v>
      </c>
      <c r="I143" s="32">
        <f t="shared" si="25"/>
        <v>4</v>
      </c>
      <c r="J143" s="32">
        <f t="shared" si="26"/>
        <v>12</v>
      </c>
      <c r="K143" s="32">
        <f t="shared" si="27"/>
        <v>20</v>
      </c>
      <c r="L143" s="66">
        <f t="shared" si="28"/>
        <v>18</v>
      </c>
      <c r="O143" s="32">
        <f t="shared" si="29"/>
        <v>11</v>
      </c>
      <c r="P143" s="32">
        <f t="shared" si="30"/>
        <v>14</v>
      </c>
      <c r="Q143" s="32">
        <f t="shared" si="31"/>
        <v>1</v>
      </c>
      <c r="R143" s="32">
        <f t="shared" si="32"/>
        <v>7</v>
      </c>
      <c r="S143" s="32">
        <f t="shared" si="33"/>
        <v>16</v>
      </c>
      <c r="T143" s="32">
        <f t="shared" si="34"/>
        <v>5</v>
      </c>
      <c r="U143" s="32">
        <f t="shared" si="35"/>
        <v>3</v>
      </c>
      <c r="V143" s="32">
        <f t="shared" si="36"/>
        <v>9</v>
      </c>
      <c r="W143" s="32">
        <f t="shared" si="37"/>
        <v>19</v>
      </c>
      <c r="X143" s="32">
        <f t="shared" si="38"/>
        <v>0</v>
      </c>
      <c r="Z143" s="32">
        <f t="shared" si="41"/>
        <v>15</v>
      </c>
      <c r="AA143" s="32">
        <f t="shared" si="39"/>
        <v>1</v>
      </c>
      <c r="AB143" s="32">
        <f t="shared" si="39"/>
        <v>11</v>
      </c>
      <c r="AC143" s="32">
        <f t="shared" si="39"/>
        <v>17</v>
      </c>
      <c r="AD143" s="32">
        <f t="shared" si="39"/>
        <v>4</v>
      </c>
      <c r="AE143" s="32">
        <f t="shared" si="39"/>
        <v>6</v>
      </c>
      <c r="AF143" s="32">
        <f t="shared" si="39"/>
        <v>13</v>
      </c>
      <c r="AG143" s="32">
        <f t="shared" si="39"/>
        <v>3</v>
      </c>
      <c r="AH143" s="32"/>
      <c r="AI143" s="32"/>
      <c r="AK143" s="32">
        <f t="shared" si="42"/>
        <v>2</v>
      </c>
      <c r="AL143" s="32">
        <f t="shared" si="40"/>
        <v>5</v>
      </c>
      <c r="AM143" s="32">
        <f t="shared" si="40"/>
        <v>10</v>
      </c>
      <c r="AN143" s="32">
        <f t="shared" si="40"/>
        <v>16</v>
      </c>
      <c r="AO143" s="32">
        <f t="shared" si="40"/>
        <v>7</v>
      </c>
      <c r="AP143" s="32">
        <f t="shared" si="40"/>
        <v>14</v>
      </c>
      <c r="AQ143" s="32">
        <f t="shared" si="40"/>
        <v>12</v>
      </c>
      <c r="AR143" s="32">
        <f t="shared" si="40"/>
        <v>18</v>
      </c>
      <c r="AS143" s="32"/>
      <c r="AT143" s="32"/>
    </row>
    <row r="144" spans="2:46" ht="15" customHeight="1" thickBot="1" x14ac:dyDescent="0.4">
      <c r="B144" s="3">
        <v>14</v>
      </c>
      <c r="C144" s="32">
        <f t="shared" si="19"/>
        <v>10</v>
      </c>
      <c r="D144" s="32">
        <f t="shared" si="20"/>
        <v>6</v>
      </c>
      <c r="E144" s="32">
        <f t="shared" si="21"/>
        <v>2</v>
      </c>
      <c r="F144" s="32">
        <f t="shared" si="22"/>
        <v>8</v>
      </c>
      <c r="G144" s="32">
        <f t="shared" si="23"/>
        <v>5</v>
      </c>
      <c r="H144" s="32">
        <f t="shared" si="24"/>
        <v>12</v>
      </c>
      <c r="I144" s="32">
        <f t="shared" si="25"/>
        <v>3</v>
      </c>
      <c r="J144" s="32">
        <f t="shared" si="26"/>
        <v>13</v>
      </c>
      <c r="K144" s="32">
        <f t="shared" si="27"/>
        <v>20</v>
      </c>
      <c r="L144" s="66">
        <f t="shared" si="28"/>
        <v>18</v>
      </c>
      <c r="O144" s="32">
        <f t="shared" si="29"/>
        <v>14</v>
      </c>
      <c r="P144" s="32">
        <f t="shared" si="30"/>
        <v>11</v>
      </c>
      <c r="Q144" s="32">
        <f t="shared" si="31"/>
        <v>1</v>
      </c>
      <c r="R144" s="32">
        <f t="shared" si="32"/>
        <v>7</v>
      </c>
      <c r="S144" s="32">
        <f t="shared" si="33"/>
        <v>4</v>
      </c>
      <c r="T144" s="32">
        <f t="shared" si="34"/>
        <v>15</v>
      </c>
      <c r="U144" s="32">
        <f t="shared" si="35"/>
        <v>9</v>
      </c>
      <c r="V144" s="32">
        <f t="shared" si="36"/>
        <v>16</v>
      </c>
      <c r="W144" s="32">
        <f t="shared" si="37"/>
        <v>19</v>
      </c>
      <c r="X144" s="32">
        <f t="shared" si="38"/>
        <v>0</v>
      </c>
      <c r="Z144" s="32">
        <f t="shared" si="41"/>
        <v>1</v>
      </c>
      <c r="AA144" s="32">
        <f t="shared" si="39"/>
        <v>15</v>
      </c>
      <c r="AB144" s="32">
        <f t="shared" si="39"/>
        <v>11</v>
      </c>
      <c r="AC144" s="32">
        <f t="shared" si="39"/>
        <v>17</v>
      </c>
      <c r="AD144" s="32">
        <f t="shared" si="39"/>
        <v>14</v>
      </c>
      <c r="AE144" s="32">
        <f t="shared" si="39"/>
        <v>3</v>
      </c>
      <c r="AF144" s="32">
        <f t="shared" si="39"/>
        <v>12</v>
      </c>
      <c r="AG144" s="32">
        <f t="shared" si="39"/>
        <v>4</v>
      </c>
      <c r="AH144" s="32"/>
      <c r="AI144" s="32"/>
      <c r="AK144" s="32">
        <f t="shared" si="42"/>
        <v>5</v>
      </c>
      <c r="AL144" s="32">
        <f t="shared" si="40"/>
        <v>2</v>
      </c>
      <c r="AM144" s="32">
        <f t="shared" si="40"/>
        <v>10</v>
      </c>
      <c r="AN144" s="32">
        <f t="shared" si="40"/>
        <v>16</v>
      </c>
      <c r="AO144" s="32">
        <f t="shared" si="40"/>
        <v>13</v>
      </c>
      <c r="AP144" s="32">
        <f t="shared" si="40"/>
        <v>6</v>
      </c>
      <c r="AQ144" s="32">
        <f t="shared" si="40"/>
        <v>18</v>
      </c>
      <c r="AR144" s="32">
        <f t="shared" si="40"/>
        <v>7</v>
      </c>
      <c r="AS144" s="32"/>
      <c r="AT144" s="32"/>
    </row>
    <row r="145" spans="2:46" ht="15" customHeight="1" thickBot="1" x14ac:dyDescent="0.4">
      <c r="B145" s="3">
        <v>15</v>
      </c>
      <c r="C145" s="32">
        <f t="shared" si="19"/>
        <v>2</v>
      </c>
      <c r="D145" s="32">
        <f t="shared" si="20"/>
        <v>10</v>
      </c>
      <c r="E145" s="32">
        <f t="shared" si="21"/>
        <v>1</v>
      </c>
      <c r="F145" s="32">
        <f t="shared" si="22"/>
        <v>8</v>
      </c>
      <c r="G145" s="32">
        <f t="shared" si="23"/>
        <v>4</v>
      </c>
      <c r="H145" s="32">
        <f t="shared" si="24"/>
        <v>16</v>
      </c>
      <c r="I145" s="32">
        <f t="shared" si="25"/>
        <v>9</v>
      </c>
      <c r="J145" s="32">
        <f t="shared" si="26"/>
        <v>12</v>
      </c>
      <c r="K145" s="32">
        <f t="shared" si="27"/>
        <v>17</v>
      </c>
      <c r="L145" s="66">
        <f t="shared" si="28"/>
        <v>19</v>
      </c>
      <c r="O145" s="32">
        <f t="shared" si="29"/>
        <v>14</v>
      </c>
      <c r="P145" s="32">
        <f t="shared" si="30"/>
        <v>6</v>
      </c>
      <c r="Q145" s="32">
        <f t="shared" si="31"/>
        <v>11</v>
      </c>
      <c r="R145" s="32">
        <f t="shared" si="32"/>
        <v>13</v>
      </c>
      <c r="S145" s="32">
        <f t="shared" si="33"/>
        <v>7</v>
      </c>
      <c r="T145" s="32">
        <f t="shared" si="34"/>
        <v>3</v>
      </c>
      <c r="U145" s="32">
        <f t="shared" si="35"/>
        <v>5</v>
      </c>
      <c r="V145" s="32">
        <f t="shared" si="36"/>
        <v>15</v>
      </c>
      <c r="W145" s="32">
        <f t="shared" si="37"/>
        <v>18</v>
      </c>
      <c r="X145" s="32">
        <f t="shared" si="38"/>
        <v>16</v>
      </c>
      <c r="Z145" s="32">
        <f t="shared" si="41"/>
        <v>11</v>
      </c>
      <c r="AA145" s="32">
        <f t="shared" si="39"/>
        <v>1</v>
      </c>
      <c r="AB145" s="32">
        <f t="shared" si="39"/>
        <v>10</v>
      </c>
      <c r="AC145" s="32">
        <f t="shared" si="39"/>
        <v>17</v>
      </c>
      <c r="AD145" s="32">
        <f t="shared" si="39"/>
        <v>13</v>
      </c>
      <c r="AE145" s="32">
        <f t="shared" si="39"/>
        <v>7</v>
      </c>
      <c r="AF145" s="32">
        <f t="shared" si="39"/>
        <v>18</v>
      </c>
      <c r="AG145" s="32">
        <f t="shared" si="39"/>
        <v>3</v>
      </c>
      <c r="AH145" s="32"/>
      <c r="AI145" s="32"/>
      <c r="AK145" s="32">
        <f t="shared" si="42"/>
        <v>5</v>
      </c>
      <c r="AL145" s="32">
        <f t="shared" si="40"/>
        <v>15</v>
      </c>
      <c r="AM145" s="32">
        <f t="shared" si="40"/>
        <v>2</v>
      </c>
      <c r="AN145" s="32">
        <f t="shared" si="40"/>
        <v>4</v>
      </c>
      <c r="AO145" s="32">
        <f t="shared" si="40"/>
        <v>16</v>
      </c>
      <c r="AP145" s="32">
        <f t="shared" si="40"/>
        <v>12</v>
      </c>
      <c r="AQ145" s="32">
        <f t="shared" si="40"/>
        <v>14</v>
      </c>
      <c r="AR145" s="32">
        <f t="shared" si="40"/>
        <v>6</v>
      </c>
      <c r="AS145" s="32"/>
      <c r="AT145" s="32"/>
    </row>
    <row r="146" spans="2:46" ht="15" customHeight="1" thickBot="1" x14ac:dyDescent="0.4">
      <c r="B146" s="3">
        <v>16</v>
      </c>
      <c r="C146" s="32">
        <f t="shared" si="19"/>
        <v>14</v>
      </c>
      <c r="D146" s="32">
        <f t="shared" si="20"/>
        <v>10</v>
      </c>
      <c r="E146" s="32">
        <f t="shared" si="21"/>
        <v>6</v>
      </c>
      <c r="F146" s="32">
        <f t="shared" si="22"/>
        <v>13</v>
      </c>
      <c r="G146" s="32">
        <f t="shared" si="23"/>
        <v>1</v>
      </c>
      <c r="H146" s="32">
        <f t="shared" si="24"/>
        <v>7</v>
      </c>
      <c r="I146" s="32">
        <f t="shared" si="25"/>
        <v>12</v>
      </c>
      <c r="J146" s="32">
        <f t="shared" si="26"/>
        <v>15</v>
      </c>
      <c r="K146" s="32">
        <f t="shared" si="27"/>
        <v>17</v>
      </c>
      <c r="L146" s="66">
        <f t="shared" si="28"/>
        <v>19</v>
      </c>
      <c r="O146" s="32">
        <f t="shared" si="29"/>
        <v>2</v>
      </c>
      <c r="P146" s="32">
        <f t="shared" si="30"/>
        <v>3</v>
      </c>
      <c r="Q146" s="32">
        <f t="shared" si="31"/>
        <v>11</v>
      </c>
      <c r="R146" s="32">
        <f t="shared" si="32"/>
        <v>8</v>
      </c>
      <c r="S146" s="32">
        <f t="shared" si="33"/>
        <v>16</v>
      </c>
      <c r="T146" s="32">
        <f t="shared" si="34"/>
        <v>4</v>
      </c>
      <c r="U146" s="32">
        <f t="shared" si="35"/>
        <v>5</v>
      </c>
      <c r="V146" s="32">
        <f t="shared" si="36"/>
        <v>9</v>
      </c>
      <c r="W146" s="32">
        <f t="shared" si="37"/>
        <v>18</v>
      </c>
      <c r="X146" s="32">
        <f t="shared" si="38"/>
        <v>17</v>
      </c>
      <c r="Z146" s="32">
        <f t="shared" si="41"/>
        <v>5</v>
      </c>
      <c r="AA146" s="32">
        <f t="shared" si="39"/>
        <v>1</v>
      </c>
      <c r="AB146" s="32">
        <f t="shared" si="39"/>
        <v>15</v>
      </c>
      <c r="AC146" s="32">
        <f t="shared" si="39"/>
        <v>4</v>
      </c>
      <c r="AD146" s="32">
        <f t="shared" si="39"/>
        <v>10</v>
      </c>
      <c r="AE146" s="32">
        <f t="shared" si="39"/>
        <v>16</v>
      </c>
      <c r="AF146" s="32">
        <f t="shared" si="39"/>
        <v>3</v>
      </c>
      <c r="AG146" s="32">
        <f t="shared" si="39"/>
        <v>6</v>
      </c>
      <c r="AH146" s="32"/>
      <c r="AI146" s="32"/>
      <c r="AK146" s="32">
        <f t="shared" si="42"/>
        <v>11</v>
      </c>
      <c r="AL146" s="32">
        <f t="shared" si="40"/>
        <v>12</v>
      </c>
      <c r="AM146" s="32">
        <f t="shared" si="40"/>
        <v>2</v>
      </c>
      <c r="AN146" s="32">
        <f t="shared" si="40"/>
        <v>17</v>
      </c>
      <c r="AO146" s="32">
        <f t="shared" si="40"/>
        <v>7</v>
      </c>
      <c r="AP146" s="32">
        <f t="shared" si="40"/>
        <v>13</v>
      </c>
      <c r="AQ146" s="32">
        <f t="shared" si="40"/>
        <v>14</v>
      </c>
      <c r="AR146" s="32">
        <f t="shared" si="40"/>
        <v>18</v>
      </c>
      <c r="AS146" s="32"/>
      <c r="AT146" s="32"/>
    </row>
    <row r="147" spans="2:46" ht="15" customHeight="1" thickBot="1" x14ac:dyDescent="0.4">
      <c r="B147" s="3">
        <v>17</v>
      </c>
      <c r="C147" s="32">
        <f t="shared" si="19"/>
        <v>14</v>
      </c>
      <c r="D147" s="32">
        <f t="shared" si="20"/>
        <v>10</v>
      </c>
      <c r="E147" s="32">
        <f t="shared" si="21"/>
        <v>11</v>
      </c>
      <c r="F147" s="32">
        <f t="shared" si="22"/>
        <v>3</v>
      </c>
      <c r="G147" s="32">
        <f t="shared" si="23"/>
        <v>8</v>
      </c>
      <c r="H147" s="32">
        <f t="shared" si="24"/>
        <v>4</v>
      </c>
      <c r="I147" s="32">
        <f t="shared" si="25"/>
        <v>1</v>
      </c>
      <c r="J147" s="32">
        <f t="shared" si="26"/>
        <v>15</v>
      </c>
      <c r="K147" s="32">
        <f t="shared" si="27"/>
        <v>17</v>
      </c>
      <c r="L147" s="66">
        <f t="shared" si="28"/>
        <v>19</v>
      </c>
      <c r="O147" s="32">
        <f t="shared" si="29"/>
        <v>2</v>
      </c>
      <c r="P147" s="32">
        <f t="shared" si="30"/>
        <v>7</v>
      </c>
      <c r="Q147" s="32">
        <f t="shared" si="31"/>
        <v>13</v>
      </c>
      <c r="R147" s="32">
        <f t="shared" si="32"/>
        <v>12</v>
      </c>
      <c r="S147" s="32">
        <f t="shared" si="33"/>
        <v>16</v>
      </c>
      <c r="T147" s="32">
        <f t="shared" si="34"/>
        <v>5</v>
      </c>
      <c r="U147" s="32">
        <f t="shared" si="35"/>
        <v>6</v>
      </c>
      <c r="V147" s="32">
        <f t="shared" si="36"/>
        <v>9</v>
      </c>
      <c r="W147" s="32">
        <f t="shared" si="37"/>
        <v>18</v>
      </c>
      <c r="X147" s="32">
        <f t="shared" si="38"/>
        <v>17</v>
      </c>
      <c r="Z147" s="32">
        <f t="shared" si="41"/>
        <v>5</v>
      </c>
      <c r="AA147" s="32">
        <f t="shared" si="41"/>
        <v>1</v>
      </c>
      <c r="AB147" s="32">
        <f t="shared" si="41"/>
        <v>2</v>
      </c>
      <c r="AC147" s="32">
        <f t="shared" si="41"/>
        <v>12</v>
      </c>
      <c r="AD147" s="32">
        <f t="shared" si="41"/>
        <v>17</v>
      </c>
      <c r="AE147" s="32">
        <f t="shared" si="41"/>
        <v>13</v>
      </c>
      <c r="AF147" s="32">
        <f t="shared" si="41"/>
        <v>10</v>
      </c>
      <c r="AG147" s="32">
        <f t="shared" si="41"/>
        <v>6</v>
      </c>
      <c r="AH147" s="32"/>
      <c r="AI147" s="32"/>
      <c r="AK147" s="32">
        <f t="shared" si="42"/>
        <v>11</v>
      </c>
      <c r="AL147" s="32">
        <f t="shared" si="42"/>
        <v>16</v>
      </c>
      <c r="AM147" s="32">
        <f t="shared" si="42"/>
        <v>4</v>
      </c>
      <c r="AN147" s="32">
        <f t="shared" si="42"/>
        <v>3</v>
      </c>
      <c r="AO147" s="32">
        <f t="shared" si="42"/>
        <v>7</v>
      </c>
      <c r="AP147" s="32">
        <f t="shared" si="42"/>
        <v>14</v>
      </c>
      <c r="AQ147" s="32">
        <f t="shared" si="42"/>
        <v>15</v>
      </c>
      <c r="AR147" s="32">
        <f t="shared" si="42"/>
        <v>18</v>
      </c>
      <c r="AS147" s="32"/>
      <c r="AT147" s="32"/>
    </row>
    <row r="148" spans="2:46" ht="15" customHeight="1" thickBot="1" x14ac:dyDescent="0.4">
      <c r="B148" s="3">
        <v>18</v>
      </c>
      <c r="C148" s="32">
        <f t="shared" si="19"/>
        <v>14</v>
      </c>
      <c r="D148" s="32">
        <f t="shared" si="20"/>
        <v>2</v>
      </c>
      <c r="E148" s="32">
        <f t="shared" si="21"/>
        <v>9</v>
      </c>
      <c r="F148" s="32">
        <f t="shared" si="22"/>
        <v>4</v>
      </c>
      <c r="G148" s="32">
        <f t="shared" si="23"/>
        <v>7</v>
      </c>
      <c r="H148" s="32">
        <f t="shared" si="24"/>
        <v>11</v>
      </c>
      <c r="I148" s="32">
        <f t="shared" si="25"/>
        <v>5</v>
      </c>
      <c r="J148" s="32">
        <f t="shared" si="26"/>
        <v>8</v>
      </c>
      <c r="K148" s="32">
        <f t="shared" si="27"/>
        <v>17</v>
      </c>
      <c r="L148" s="66">
        <f t="shared" si="28"/>
        <v>19</v>
      </c>
      <c r="O148" s="32">
        <f t="shared" si="29"/>
        <v>10</v>
      </c>
      <c r="P148" s="32">
        <f t="shared" si="30"/>
        <v>1</v>
      </c>
      <c r="Q148" s="32">
        <f t="shared" si="31"/>
        <v>6</v>
      </c>
      <c r="R148" s="32">
        <f t="shared" si="32"/>
        <v>16</v>
      </c>
      <c r="S148" s="32">
        <f t="shared" si="33"/>
        <v>3</v>
      </c>
      <c r="T148" s="32">
        <f t="shared" si="34"/>
        <v>12</v>
      </c>
      <c r="U148" s="32">
        <f t="shared" si="35"/>
        <v>13</v>
      </c>
      <c r="V148" s="32">
        <f t="shared" si="36"/>
        <v>15</v>
      </c>
      <c r="W148" s="32">
        <f t="shared" si="37"/>
        <v>18</v>
      </c>
      <c r="X148" s="32">
        <f t="shared" si="38"/>
        <v>0</v>
      </c>
      <c r="Z148" s="32">
        <f t="shared" si="41"/>
        <v>5</v>
      </c>
      <c r="AA148" s="32">
        <f t="shared" si="41"/>
        <v>11</v>
      </c>
      <c r="AB148" s="32">
        <f t="shared" si="41"/>
        <v>18</v>
      </c>
      <c r="AC148" s="32">
        <f t="shared" si="41"/>
        <v>13</v>
      </c>
      <c r="AD148" s="32">
        <f t="shared" si="41"/>
        <v>16</v>
      </c>
      <c r="AE148" s="32">
        <f t="shared" si="41"/>
        <v>2</v>
      </c>
      <c r="AF148" s="32">
        <f t="shared" si="41"/>
        <v>14</v>
      </c>
      <c r="AG148" s="32">
        <f t="shared" si="41"/>
        <v>17</v>
      </c>
      <c r="AH148" s="32"/>
      <c r="AI148" s="32"/>
      <c r="AK148" s="32">
        <f t="shared" si="42"/>
        <v>1</v>
      </c>
      <c r="AL148" s="32">
        <f t="shared" si="42"/>
        <v>10</v>
      </c>
      <c r="AM148" s="32">
        <f t="shared" si="42"/>
        <v>15</v>
      </c>
      <c r="AN148" s="32">
        <f t="shared" si="42"/>
        <v>7</v>
      </c>
      <c r="AO148" s="32">
        <f t="shared" si="42"/>
        <v>12</v>
      </c>
      <c r="AP148" s="32">
        <f t="shared" si="42"/>
        <v>3</v>
      </c>
      <c r="AQ148" s="32">
        <f t="shared" si="42"/>
        <v>4</v>
      </c>
      <c r="AR148" s="32">
        <f t="shared" si="42"/>
        <v>6</v>
      </c>
      <c r="AS148" s="32"/>
      <c r="AT148" s="32"/>
    </row>
    <row r="149" spans="2:46" ht="15" customHeight="1" thickBot="1" x14ac:dyDescent="0.4">
      <c r="B149" s="3">
        <v>19</v>
      </c>
      <c r="C149" s="32">
        <f t="shared" si="19"/>
        <v>2</v>
      </c>
      <c r="D149" s="32">
        <f t="shared" si="20"/>
        <v>10</v>
      </c>
      <c r="E149" s="32">
        <f t="shared" si="21"/>
        <v>1</v>
      </c>
      <c r="F149" s="32">
        <f t="shared" si="22"/>
        <v>8</v>
      </c>
      <c r="G149" s="32">
        <f t="shared" si="23"/>
        <v>7</v>
      </c>
      <c r="H149" s="32">
        <f t="shared" si="24"/>
        <v>16</v>
      </c>
      <c r="I149" s="32">
        <f t="shared" si="25"/>
        <v>3</v>
      </c>
      <c r="J149" s="32">
        <f t="shared" si="26"/>
        <v>12</v>
      </c>
      <c r="K149" s="32">
        <f t="shared" si="27"/>
        <v>17</v>
      </c>
      <c r="L149" s="66">
        <f t="shared" si="28"/>
        <v>19</v>
      </c>
      <c r="O149" s="32">
        <f t="shared" si="29"/>
        <v>14</v>
      </c>
      <c r="P149" s="32">
        <f t="shared" si="30"/>
        <v>6</v>
      </c>
      <c r="Q149" s="32">
        <f t="shared" si="31"/>
        <v>11</v>
      </c>
      <c r="R149" s="32">
        <f t="shared" si="32"/>
        <v>13</v>
      </c>
      <c r="S149" s="32">
        <f t="shared" si="33"/>
        <v>4</v>
      </c>
      <c r="T149" s="32">
        <f t="shared" si="34"/>
        <v>9</v>
      </c>
      <c r="U149" s="32">
        <f t="shared" si="35"/>
        <v>5</v>
      </c>
      <c r="V149" s="32">
        <f t="shared" si="36"/>
        <v>15</v>
      </c>
      <c r="W149" s="32">
        <f t="shared" si="37"/>
        <v>18</v>
      </c>
      <c r="X149" s="32">
        <f t="shared" si="38"/>
        <v>7</v>
      </c>
      <c r="Z149" s="32">
        <f t="shared" si="41"/>
        <v>11</v>
      </c>
      <c r="AA149" s="32">
        <f t="shared" si="41"/>
        <v>1</v>
      </c>
      <c r="AB149" s="32">
        <f t="shared" si="41"/>
        <v>10</v>
      </c>
      <c r="AC149" s="32">
        <f t="shared" si="41"/>
        <v>17</v>
      </c>
      <c r="AD149" s="32">
        <f t="shared" si="41"/>
        <v>16</v>
      </c>
      <c r="AE149" s="32">
        <f t="shared" si="41"/>
        <v>7</v>
      </c>
      <c r="AF149" s="32">
        <f t="shared" si="41"/>
        <v>12</v>
      </c>
      <c r="AG149" s="32">
        <f t="shared" si="41"/>
        <v>3</v>
      </c>
      <c r="AH149" s="32"/>
      <c r="AI149" s="32"/>
      <c r="AK149" s="32">
        <f t="shared" si="42"/>
        <v>5</v>
      </c>
      <c r="AL149" s="32">
        <f t="shared" si="42"/>
        <v>15</v>
      </c>
      <c r="AM149" s="32">
        <f t="shared" si="42"/>
        <v>2</v>
      </c>
      <c r="AN149" s="32">
        <f t="shared" si="42"/>
        <v>4</v>
      </c>
      <c r="AO149" s="32">
        <f t="shared" si="42"/>
        <v>13</v>
      </c>
      <c r="AP149" s="32">
        <f t="shared" si="42"/>
        <v>18</v>
      </c>
      <c r="AQ149" s="32">
        <f t="shared" si="42"/>
        <v>14</v>
      </c>
      <c r="AR149" s="32">
        <f t="shared" si="42"/>
        <v>6</v>
      </c>
      <c r="AS149" s="32"/>
      <c r="AT149" s="32"/>
    </row>
    <row r="150" spans="2:46" ht="15" customHeight="1" thickBot="1" x14ac:dyDescent="0.4">
      <c r="B150" s="3">
        <v>20</v>
      </c>
      <c r="C150" s="32">
        <f t="shared" si="19"/>
        <v>14</v>
      </c>
      <c r="D150" s="32">
        <f t="shared" si="20"/>
        <v>2</v>
      </c>
      <c r="E150" s="32">
        <f t="shared" si="21"/>
        <v>6</v>
      </c>
      <c r="F150" s="32">
        <f t="shared" si="22"/>
        <v>7</v>
      </c>
      <c r="G150" s="32">
        <f t="shared" si="23"/>
        <v>11</v>
      </c>
      <c r="H150" s="32">
        <f t="shared" si="24"/>
        <v>4</v>
      </c>
      <c r="I150" s="32">
        <f t="shared" si="25"/>
        <v>16</v>
      </c>
      <c r="J150" s="32">
        <f t="shared" si="26"/>
        <v>15</v>
      </c>
      <c r="K150" s="32">
        <f t="shared" si="27"/>
        <v>17</v>
      </c>
      <c r="L150" s="66">
        <f t="shared" si="28"/>
        <v>19</v>
      </c>
      <c r="O150" s="32">
        <f t="shared" si="29"/>
        <v>10</v>
      </c>
      <c r="P150" s="32">
        <f t="shared" si="30"/>
        <v>1</v>
      </c>
      <c r="Q150" s="32">
        <f t="shared" si="31"/>
        <v>8</v>
      </c>
      <c r="R150" s="32">
        <f t="shared" si="32"/>
        <v>5</v>
      </c>
      <c r="S150" s="32">
        <f t="shared" si="33"/>
        <v>3</v>
      </c>
      <c r="T150" s="32">
        <f t="shared" si="34"/>
        <v>13</v>
      </c>
      <c r="U150" s="32">
        <f t="shared" si="35"/>
        <v>9</v>
      </c>
      <c r="V150" s="32">
        <f t="shared" si="36"/>
        <v>12</v>
      </c>
      <c r="W150" s="32">
        <f t="shared" si="37"/>
        <v>18</v>
      </c>
      <c r="X150" s="32">
        <f t="shared" si="38"/>
        <v>8</v>
      </c>
      <c r="Z150" s="32">
        <f t="shared" si="41"/>
        <v>5</v>
      </c>
      <c r="AA150" s="32">
        <f t="shared" si="41"/>
        <v>11</v>
      </c>
      <c r="AB150" s="32">
        <f t="shared" si="41"/>
        <v>15</v>
      </c>
      <c r="AC150" s="32">
        <f t="shared" si="41"/>
        <v>16</v>
      </c>
      <c r="AD150" s="32">
        <f t="shared" si="41"/>
        <v>2</v>
      </c>
      <c r="AE150" s="32">
        <f t="shared" si="41"/>
        <v>13</v>
      </c>
      <c r="AF150" s="32">
        <f t="shared" si="41"/>
        <v>7</v>
      </c>
      <c r="AG150" s="32">
        <f t="shared" si="41"/>
        <v>6</v>
      </c>
      <c r="AH150" s="32"/>
      <c r="AI150" s="32"/>
      <c r="AK150" s="32">
        <f t="shared" si="42"/>
        <v>1</v>
      </c>
      <c r="AL150" s="32">
        <f t="shared" si="42"/>
        <v>10</v>
      </c>
      <c r="AM150" s="32">
        <f t="shared" si="42"/>
        <v>17</v>
      </c>
      <c r="AN150" s="32">
        <f t="shared" si="42"/>
        <v>14</v>
      </c>
      <c r="AO150" s="32">
        <f t="shared" si="42"/>
        <v>12</v>
      </c>
      <c r="AP150" s="32">
        <f t="shared" si="42"/>
        <v>4</v>
      </c>
      <c r="AQ150" s="32">
        <f t="shared" si="42"/>
        <v>18</v>
      </c>
      <c r="AR150" s="32">
        <f t="shared" si="42"/>
        <v>3</v>
      </c>
      <c r="AS150" s="32"/>
      <c r="AT150" s="32"/>
    </row>
    <row r="151" spans="2:46" ht="15" customHeight="1" thickBot="1" x14ac:dyDescent="0.4">
      <c r="B151" s="3">
        <v>21</v>
      </c>
      <c r="C151" s="32">
        <f t="shared" si="19"/>
        <v>2</v>
      </c>
      <c r="D151" s="32">
        <f t="shared" si="20"/>
        <v>1</v>
      </c>
      <c r="E151" s="32">
        <f t="shared" si="21"/>
        <v>14</v>
      </c>
      <c r="F151" s="32">
        <f t="shared" si="22"/>
        <v>8</v>
      </c>
      <c r="G151" s="32">
        <f t="shared" si="23"/>
        <v>13</v>
      </c>
      <c r="H151" s="32">
        <f t="shared" si="24"/>
        <v>16</v>
      </c>
      <c r="I151" s="32">
        <f t="shared" si="25"/>
        <v>9</v>
      </c>
      <c r="J151" s="32">
        <f t="shared" si="26"/>
        <v>12</v>
      </c>
      <c r="K151" s="32">
        <f t="shared" si="27"/>
        <v>17</v>
      </c>
      <c r="L151" s="66">
        <f t="shared" si="28"/>
        <v>19</v>
      </c>
      <c r="O151" s="32">
        <f t="shared" si="29"/>
        <v>6</v>
      </c>
      <c r="P151" s="32">
        <f t="shared" si="30"/>
        <v>10</v>
      </c>
      <c r="Q151" s="32">
        <f t="shared" si="31"/>
        <v>11</v>
      </c>
      <c r="R151" s="32">
        <f t="shared" si="32"/>
        <v>7</v>
      </c>
      <c r="S151" s="32">
        <f t="shared" si="33"/>
        <v>4</v>
      </c>
      <c r="T151" s="32">
        <f t="shared" si="34"/>
        <v>3</v>
      </c>
      <c r="U151" s="32">
        <f t="shared" si="35"/>
        <v>5</v>
      </c>
      <c r="V151" s="32">
        <f t="shared" si="36"/>
        <v>15</v>
      </c>
      <c r="W151" s="32">
        <f t="shared" si="37"/>
        <v>18</v>
      </c>
      <c r="X151" s="32">
        <f t="shared" si="38"/>
        <v>8</v>
      </c>
      <c r="Z151" s="32">
        <f t="shared" si="41"/>
        <v>11</v>
      </c>
      <c r="AA151" s="32">
        <f t="shared" si="41"/>
        <v>10</v>
      </c>
      <c r="AB151" s="32">
        <f t="shared" si="41"/>
        <v>5</v>
      </c>
      <c r="AC151" s="32">
        <f t="shared" si="41"/>
        <v>17</v>
      </c>
      <c r="AD151" s="32">
        <f t="shared" si="41"/>
        <v>4</v>
      </c>
      <c r="AE151" s="32">
        <f t="shared" si="41"/>
        <v>7</v>
      </c>
      <c r="AF151" s="32">
        <f t="shared" si="41"/>
        <v>18</v>
      </c>
      <c r="AG151" s="32">
        <f t="shared" si="41"/>
        <v>3</v>
      </c>
      <c r="AH151" s="32"/>
      <c r="AI151" s="32"/>
      <c r="AK151" s="32">
        <f t="shared" si="42"/>
        <v>15</v>
      </c>
      <c r="AL151" s="32">
        <f t="shared" si="42"/>
        <v>1</v>
      </c>
      <c r="AM151" s="32">
        <f t="shared" si="42"/>
        <v>2</v>
      </c>
      <c r="AN151" s="32">
        <f t="shared" si="42"/>
        <v>16</v>
      </c>
      <c r="AO151" s="32">
        <f t="shared" si="42"/>
        <v>13</v>
      </c>
      <c r="AP151" s="32">
        <f t="shared" si="42"/>
        <v>12</v>
      </c>
      <c r="AQ151" s="32">
        <f t="shared" si="42"/>
        <v>14</v>
      </c>
      <c r="AR151" s="32">
        <f t="shared" si="42"/>
        <v>6</v>
      </c>
      <c r="AS151" s="32"/>
      <c r="AT151" s="32"/>
    </row>
    <row r="152" spans="2:46" ht="15" customHeight="1" thickBot="1" x14ac:dyDescent="0.4">
      <c r="B152" s="3">
        <v>22</v>
      </c>
      <c r="C152" s="32">
        <f t="shared" si="19"/>
        <v>10</v>
      </c>
      <c r="D152" s="32">
        <f t="shared" si="20"/>
        <v>14</v>
      </c>
      <c r="E152" s="32">
        <f t="shared" si="21"/>
        <v>3</v>
      </c>
      <c r="F152" s="32">
        <f t="shared" si="22"/>
        <v>8</v>
      </c>
      <c r="G152" s="32">
        <f t="shared" si="23"/>
        <v>11</v>
      </c>
      <c r="H152" s="32">
        <f t="shared" si="24"/>
        <v>4</v>
      </c>
      <c r="I152" s="32">
        <f t="shared" si="25"/>
        <v>9</v>
      </c>
      <c r="J152" s="32">
        <f t="shared" si="26"/>
        <v>12</v>
      </c>
      <c r="K152" s="32">
        <f t="shared" si="27"/>
        <v>17</v>
      </c>
      <c r="L152" s="66">
        <f t="shared" si="28"/>
        <v>19</v>
      </c>
      <c r="O152" s="32">
        <f t="shared" si="29"/>
        <v>7</v>
      </c>
      <c r="P152" s="32">
        <f t="shared" si="30"/>
        <v>1</v>
      </c>
      <c r="Q152" s="32">
        <f t="shared" si="31"/>
        <v>2</v>
      </c>
      <c r="R152" s="32">
        <f t="shared" si="32"/>
        <v>6</v>
      </c>
      <c r="S152" s="32">
        <f t="shared" si="33"/>
        <v>13</v>
      </c>
      <c r="T152" s="32">
        <f t="shared" si="34"/>
        <v>16</v>
      </c>
      <c r="U152" s="32">
        <f t="shared" si="35"/>
        <v>5</v>
      </c>
      <c r="V152" s="32">
        <f t="shared" si="36"/>
        <v>15</v>
      </c>
      <c r="W152" s="32">
        <f t="shared" si="37"/>
        <v>18</v>
      </c>
      <c r="X152" s="32">
        <f t="shared" si="38"/>
        <v>0</v>
      </c>
      <c r="Z152" s="32">
        <f t="shared" si="41"/>
        <v>1</v>
      </c>
      <c r="AA152" s="32">
        <f t="shared" si="41"/>
        <v>5</v>
      </c>
      <c r="AB152" s="32">
        <f t="shared" si="41"/>
        <v>12</v>
      </c>
      <c r="AC152" s="32">
        <f t="shared" si="41"/>
        <v>17</v>
      </c>
      <c r="AD152" s="32">
        <f t="shared" si="41"/>
        <v>2</v>
      </c>
      <c r="AE152" s="32">
        <f t="shared" si="41"/>
        <v>13</v>
      </c>
      <c r="AF152" s="32">
        <f t="shared" si="41"/>
        <v>18</v>
      </c>
      <c r="AG152" s="32">
        <f t="shared" si="41"/>
        <v>3</v>
      </c>
      <c r="AH152" s="32"/>
      <c r="AI152" s="32"/>
      <c r="AK152" s="32">
        <f t="shared" si="42"/>
        <v>16</v>
      </c>
      <c r="AL152" s="32">
        <f t="shared" si="42"/>
        <v>10</v>
      </c>
      <c r="AM152" s="32">
        <f t="shared" si="42"/>
        <v>11</v>
      </c>
      <c r="AN152" s="32">
        <f t="shared" si="42"/>
        <v>15</v>
      </c>
      <c r="AO152" s="32">
        <f t="shared" si="42"/>
        <v>4</v>
      </c>
      <c r="AP152" s="32">
        <f t="shared" si="42"/>
        <v>7</v>
      </c>
      <c r="AQ152" s="32">
        <f t="shared" si="42"/>
        <v>14</v>
      </c>
      <c r="AR152" s="32">
        <f t="shared" si="42"/>
        <v>6</v>
      </c>
      <c r="AS152" s="32"/>
      <c r="AT152" s="32"/>
    </row>
    <row r="153" spans="2:46" ht="15" customHeight="1" thickBot="1" x14ac:dyDescent="0.4">
      <c r="B153" s="3">
        <v>23</v>
      </c>
      <c r="C153" s="32">
        <f t="shared" si="19"/>
        <v>2</v>
      </c>
      <c r="D153" s="32">
        <f t="shared" si="20"/>
        <v>1</v>
      </c>
      <c r="E153" s="32">
        <f t="shared" si="21"/>
        <v>11</v>
      </c>
      <c r="F153" s="32">
        <f t="shared" si="22"/>
        <v>8</v>
      </c>
      <c r="G153" s="32">
        <f t="shared" si="23"/>
        <v>13</v>
      </c>
      <c r="H153" s="32">
        <f t="shared" si="24"/>
        <v>16</v>
      </c>
      <c r="I153" s="32">
        <f t="shared" si="25"/>
        <v>9</v>
      </c>
      <c r="J153" s="32">
        <f t="shared" si="26"/>
        <v>12</v>
      </c>
      <c r="K153" s="32">
        <f t="shared" si="27"/>
        <v>17</v>
      </c>
      <c r="L153" s="66">
        <f t="shared" si="28"/>
        <v>19</v>
      </c>
      <c r="O153" s="32">
        <f t="shared" si="29"/>
        <v>10</v>
      </c>
      <c r="P153" s="32">
        <f t="shared" si="30"/>
        <v>14</v>
      </c>
      <c r="Q153" s="32">
        <f t="shared" si="31"/>
        <v>6</v>
      </c>
      <c r="R153" s="32">
        <f t="shared" si="32"/>
        <v>7</v>
      </c>
      <c r="S153" s="32">
        <f t="shared" si="33"/>
        <v>4</v>
      </c>
      <c r="T153" s="32">
        <f t="shared" si="34"/>
        <v>3</v>
      </c>
      <c r="U153" s="32">
        <f t="shared" si="35"/>
        <v>5</v>
      </c>
      <c r="V153" s="32">
        <f t="shared" si="36"/>
        <v>15</v>
      </c>
      <c r="W153" s="32">
        <f t="shared" si="37"/>
        <v>18</v>
      </c>
      <c r="X153" s="32">
        <f t="shared" si="38"/>
        <v>0</v>
      </c>
      <c r="Z153" s="32">
        <f t="shared" si="41"/>
        <v>11</v>
      </c>
      <c r="AA153" s="32">
        <f t="shared" si="41"/>
        <v>10</v>
      </c>
      <c r="AB153" s="32">
        <f t="shared" si="41"/>
        <v>2</v>
      </c>
      <c r="AC153" s="32">
        <f t="shared" si="41"/>
        <v>17</v>
      </c>
      <c r="AD153" s="32">
        <f t="shared" si="41"/>
        <v>4</v>
      </c>
      <c r="AE153" s="32">
        <f t="shared" si="41"/>
        <v>7</v>
      </c>
      <c r="AF153" s="32">
        <f t="shared" si="41"/>
        <v>18</v>
      </c>
      <c r="AG153" s="32">
        <f t="shared" si="41"/>
        <v>3</v>
      </c>
      <c r="AH153" s="32"/>
      <c r="AI153" s="32"/>
      <c r="AK153" s="32">
        <f t="shared" si="42"/>
        <v>1</v>
      </c>
      <c r="AL153" s="32">
        <f t="shared" si="42"/>
        <v>5</v>
      </c>
      <c r="AM153" s="32">
        <f t="shared" si="42"/>
        <v>15</v>
      </c>
      <c r="AN153" s="32">
        <f t="shared" si="42"/>
        <v>16</v>
      </c>
      <c r="AO153" s="32">
        <f t="shared" si="42"/>
        <v>13</v>
      </c>
      <c r="AP153" s="32">
        <f t="shared" si="42"/>
        <v>12</v>
      </c>
      <c r="AQ153" s="32">
        <f t="shared" si="42"/>
        <v>14</v>
      </c>
      <c r="AR153" s="32">
        <f t="shared" si="42"/>
        <v>6</v>
      </c>
      <c r="AS153" s="32"/>
      <c r="AT153" s="32"/>
    </row>
    <row r="154" spans="2:46" ht="15" customHeight="1" thickBot="1" x14ac:dyDescent="0.4">
      <c r="B154" s="3">
        <v>24</v>
      </c>
      <c r="C154" s="32">
        <f t="shared" si="19"/>
        <v>2</v>
      </c>
      <c r="D154" s="32">
        <f t="shared" si="20"/>
        <v>1</v>
      </c>
      <c r="E154" s="32">
        <f t="shared" si="21"/>
        <v>14</v>
      </c>
      <c r="F154" s="32">
        <f t="shared" si="22"/>
        <v>8</v>
      </c>
      <c r="G154" s="32">
        <f t="shared" si="23"/>
        <v>3</v>
      </c>
      <c r="H154" s="32">
        <f t="shared" si="24"/>
        <v>16</v>
      </c>
      <c r="I154" s="32">
        <f t="shared" si="25"/>
        <v>12</v>
      </c>
      <c r="J154" s="32">
        <f t="shared" si="26"/>
        <v>15</v>
      </c>
      <c r="K154" s="32">
        <f t="shared" si="27"/>
        <v>17</v>
      </c>
      <c r="L154" s="66">
        <f t="shared" si="28"/>
        <v>19</v>
      </c>
      <c r="O154" s="32">
        <f t="shared" si="29"/>
        <v>6</v>
      </c>
      <c r="P154" s="32">
        <f t="shared" si="30"/>
        <v>10</v>
      </c>
      <c r="Q154" s="32">
        <f t="shared" si="31"/>
        <v>11</v>
      </c>
      <c r="R154" s="32">
        <f t="shared" si="32"/>
        <v>7</v>
      </c>
      <c r="S154" s="32">
        <f t="shared" si="33"/>
        <v>13</v>
      </c>
      <c r="T154" s="32">
        <f t="shared" si="34"/>
        <v>4</v>
      </c>
      <c r="U154" s="32">
        <f t="shared" si="35"/>
        <v>5</v>
      </c>
      <c r="V154" s="32">
        <f t="shared" si="36"/>
        <v>9</v>
      </c>
      <c r="W154" s="32">
        <f t="shared" si="37"/>
        <v>18</v>
      </c>
      <c r="X154" s="32">
        <f t="shared" si="38"/>
        <v>20</v>
      </c>
      <c r="Z154" s="32">
        <f t="shared" si="41"/>
        <v>11</v>
      </c>
      <c r="AA154" s="32">
        <f t="shared" si="41"/>
        <v>10</v>
      </c>
      <c r="AB154" s="32">
        <f t="shared" si="41"/>
        <v>5</v>
      </c>
      <c r="AC154" s="32">
        <f t="shared" si="41"/>
        <v>17</v>
      </c>
      <c r="AD154" s="32">
        <f t="shared" si="41"/>
        <v>12</v>
      </c>
      <c r="AE154" s="32">
        <f t="shared" si="41"/>
        <v>7</v>
      </c>
      <c r="AF154" s="32">
        <f t="shared" si="41"/>
        <v>3</v>
      </c>
      <c r="AG154" s="32">
        <f t="shared" si="41"/>
        <v>6</v>
      </c>
      <c r="AH154" s="32"/>
      <c r="AI154" s="32"/>
      <c r="AK154" s="32">
        <f t="shared" si="42"/>
        <v>15</v>
      </c>
      <c r="AL154" s="32">
        <f t="shared" si="42"/>
        <v>1</v>
      </c>
      <c r="AM154" s="32">
        <f t="shared" si="42"/>
        <v>2</v>
      </c>
      <c r="AN154" s="32">
        <f t="shared" si="42"/>
        <v>16</v>
      </c>
      <c r="AO154" s="32">
        <f t="shared" si="42"/>
        <v>4</v>
      </c>
      <c r="AP154" s="32">
        <f t="shared" si="42"/>
        <v>13</v>
      </c>
      <c r="AQ154" s="32">
        <f t="shared" si="42"/>
        <v>14</v>
      </c>
      <c r="AR154" s="32">
        <f t="shared" si="42"/>
        <v>18</v>
      </c>
      <c r="AS154" s="32"/>
      <c r="AT154" s="32"/>
    </row>
    <row r="155" spans="2:46" ht="15" customHeight="1" thickBot="1" x14ac:dyDescent="0.4">
      <c r="B155" s="3">
        <v>25</v>
      </c>
      <c r="C155" s="32">
        <f t="shared" si="19"/>
        <v>10</v>
      </c>
      <c r="D155" s="32">
        <f t="shared" si="20"/>
        <v>11</v>
      </c>
      <c r="E155" s="32">
        <f t="shared" si="21"/>
        <v>16</v>
      </c>
      <c r="F155" s="32">
        <f t="shared" si="22"/>
        <v>1</v>
      </c>
      <c r="G155" s="32">
        <f t="shared" si="23"/>
        <v>3</v>
      </c>
      <c r="H155" s="32">
        <f t="shared" si="24"/>
        <v>7</v>
      </c>
      <c r="I155" s="32">
        <f t="shared" si="25"/>
        <v>12</v>
      </c>
      <c r="J155" s="32">
        <f t="shared" si="26"/>
        <v>15</v>
      </c>
      <c r="K155" s="32">
        <f t="shared" si="27"/>
        <v>17</v>
      </c>
      <c r="L155" s="66">
        <f t="shared" si="28"/>
        <v>19</v>
      </c>
      <c r="O155" s="32">
        <f t="shared" si="29"/>
        <v>2</v>
      </c>
      <c r="P155" s="32">
        <f t="shared" si="30"/>
        <v>14</v>
      </c>
      <c r="Q155" s="32">
        <f t="shared" si="31"/>
        <v>6</v>
      </c>
      <c r="R155" s="32">
        <f t="shared" si="32"/>
        <v>13</v>
      </c>
      <c r="S155" s="32">
        <f t="shared" si="33"/>
        <v>8</v>
      </c>
      <c r="T155" s="32">
        <f t="shared" si="34"/>
        <v>4</v>
      </c>
      <c r="U155" s="32">
        <f t="shared" si="35"/>
        <v>5</v>
      </c>
      <c r="V155" s="32">
        <f t="shared" si="36"/>
        <v>9</v>
      </c>
      <c r="W155" s="32">
        <f t="shared" si="37"/>
        <v>18</v>
      </c>
      <c r="X155" s="32">
        <f t="shared" si="38"/>
        <v>20</v>
      </c>
      <c r="Z155" s="32">
        <f t="shared" si="41"/>
        <v>1</v>
      </c>
      <c r="AA155" s="32">
        <f t="shared" si="41"/>
        <v>2</v>
      </c>
      <c r="AB155" s="32">
        <f t="shared" si="41"/>
        <v>7</v>
      </c>
      <c r="AC155" s="32">
        <f t="shared" si="41"/>
        <v>10</v>
      </c>
      <c r="AD155" s="32">
        <f t="shared" si="41"/>
        <v>12</v>
      </c>
      <c r="AE155" s="32">
        <f t="shared" si="41"/>
        <v>16</v>
      </c>
      <c r="AF155" s="32">
        <f t="shared" si="41"/>
        <v>3</v>
      </c>
      <c r="AG155" s="32">
        <f t="shared" si="41"/>
        <v>6</v>
      </c>
      <c r="AH155" s="32"/>
      <c r="AI155" s="32"/>
      <c r="AK155" s="32">
        <f t="shared" si="42"/>
        <v>11</v>
      </c>
      <c r="AL155" s="32">
        <f t="shared" si="42"/>
        <v>5</v>
      </c>
      <c r="AM155" s="32">
        <f t="shared" si="42"/>
        <v>15</v>
      </c>
      <c r="AN155" s="32">
        <f t="shared" si="42"/>
        <v>4</v>
      </c>
      <c r="AO155" s="32">
        <f t="shared" si="42"/>
        <v>17</v>
      </c>
      <c r="AP155" s="32">
        <f t="shared" si="42"/>
        <v>13</v>
      </c>
      <c r="AQ155" s="32">
        <f t="shared" si="42"/>
        <v>14</v>
      </c>
      <c r="AR155" s="32">
        <f t="shared" si="42"/>
        <v>18</v>
      </c>
      <c r="AS155" s="32"/>
      <c r="AT155" s="32"/>
    </row>
    <row r="156" spans="2:46" ht="15" customHeight="1" thickBot="1" x14ac:dyDescent="0.4">
      <c r="B156" s="3">
        <v>26</v>
      </c>
      <c r="C156" s="32">
        <f t="shared" si="19"/>
        <v>2</v>
      </c>
      <c r="D156" s="32">
        <f t="shared" si="20"/>
        <v>14</v>
      </c>
      <c r="E156" s="32">
        <f t="shared" si="21"/>
        <v>11</v>
      </c>
      <c r="F156" s="32">
        <f t="shared" si="22"/>
        <v>1</v>
      </c>
      <c r="G156" s="32">
        <f t="shared" si="23"/>
        <v>3</v>
      </c>
      <c r="H156" s="32">
        <f t="shared" si="24"/>
        <v>16</v>
      </c>
      <c r="I156" s="32">
        <f t="shared" si="25"/>
        <v>4</v>
      </c>
      <c r="J156" s="32">
        <f t="shared" si="26"/>
        <v>15</v>
      </c>
      <c r="K156" s="32">
        <f t="shared" si="27"/>
        <v>17</v>
      </c>
      <c r="L156" s="66">
        <f t="shared" si="28"/>
        <v>19</v>
      </c>
      <c r="O156" s="32">
        <f t="shared" si="29"/>
        <v>6</v>
      </c>
      <c r="P156" s="32">
        <f t="shared" si="30"/>
        <v>10</v>
      </c>
      <c r="Q156" s="32">
        <f t="shared" si="31"/>
        <v>8</v>
      </c>
      <c r="R156" s="32">
        <f t="shared" si="32"/>
        <v>5</v>
      </c>
      <c r="S156" s="32">
        <f t="shared" si="33"/>
        <v>13</v>
      </c>
      <c r="T156" s="32">
        <f t="shared" si="34"/>
        <v>7</v>
      </c>
      <c r="U156" s="32">
        <f t="shared" si="35"/>
        <v>12</v>
      </c>
      <c r="V156" s="32">
        <f t="shared" si="36"/>
        <v>9</v>
      </c>
      <c r="W156" s="32">
        <f t="shared" si="37"/>
        <v>18</v>
      </c>
      <c r="X156" s="32">
        <f t="shared" si="38"/>
        <v>20</v>
      </c>
      <c r="Z156" s="32">
        <f t="shared" si="41"/>
        <v>11</v>
      </c>
      <c r="AA156" s="32">
        <f t="shared" si="41"/>
        <v>5</v>
      </c>
      <c r="AB156" s="32">
        <f t="shared" si="41"/>
        <v>2</v>
      </c>
      <c r="AC156" s="32">
        <f t="shared" si="41"/>
        <v>10</v>
      </c>
      <c r="AD156" s="32">
        <f t="shared" si="41"/>
        <v>12</v>
      </c>
      <c r="AE156" s="32">
        <f t="shared" si="41"/>
        <v>7</v>
      </c>
      <c r="AF156" s="32">
        <f t="shared" si="41"/>
        <v>13</v>
      </c>
      <c r="AG156" s="32">
        <f t="shared" si="41"/>
        <v>6</v>
      </c>
      <c r="AH156" s="32"/>
      <c r="AI156" s="32"/>
      <c r="AK156" s="32">
        <f t="shared" si="42"/>
        <v>15</v>
      </c>
      <c r="AL156" s="32">
        <f t="shared" si="42"/>
        <v>1</v>
      </c>
      <c r="AM156" s="32">
        <f t="shared" si="42"/>
        <v>17</v>
      </c>
      <c r="AN156" s="32">
        <f t="shared" si="42"/>
        <v>14</v>
      </c>
      <c r="AO156" s="32">
        <f t="shared" si="42"/>
        <v>4</v>
      </c>
      <c r="AP156" s="32">
        <f t="shared" si="42"/>
        <v>16</v>
      </c>
      <c r="AQ156" s="32">
        <f t="shared" si="42"/>
        <v>3</v>
      </c>
      <c r="AR156" s="32">
        <f t="shared" si="42"/>
        <v>18</v>
      </c>
      <c r="AS156" s="32"/>
      <c r="AT156" s="32"/>
    </row>
    <row r="157" spans="2:46" ht="15" customHeight="1" thickBot="1" x14ac:dyDescent="0.4">
      <c r="B157" s="3">
        <v>27</v>
      </c>
      <c r="C157" s="32">
        <f t="shared" si="19"/>
        <v>2</v>
      </c>
      <c r="D157" s="32">
        <f t="shared" si="20"/>
        <v>6</v>
      </c>
      <c r="E157" s="32">
        <f t="shared" si="21"/>
        <v>10</v>
      </c>
      <c r="F157" s="32">
        <f t="shared" si="22"/>
        <v>13</v>
      </c>
      <c r="G157" s="32">
        <f t="shared" si="23"/>
        <v>9</v>
      </c>
      <c r="H157" s="32">
        <f t="shared" si="24"/>
        <v>7</v>
      </c>
      <c r="I157" s="32">
        <f t="shared" si="25"/>
        <v>12</v>
      </c>
      <c r="J157" s="32">
        <f t="shared" si="26"/>
        <v>8</v>
      </c>
      <c r="K157" s="32">
        <f t="shared" si="27"/>
        <v>17</v>
      </c>
      <c r="L157" s="66">
        <f t="shared" si="28"/>
        <v>19</v>
      </c>
      <c r="O157" s="32">
        <f t="shared" si="29"/>
        <v>1</v>
      </c>
      <c r="P157" s="32">
        <f t="shared" si="30"/>
        <v>14</v>
      </c>
      <c r="Q157" s="32">
        <f t="shared" si="31"/>
        <v>11</v>
      </c>
      <c r="R157" s="32">
        <f t="shared" si="32"/>
        <v>4</v>
      </c>
      <c r="S157" s="32">
        <f t="shared" si="33"/>
        <v>16</v>
      </c>
      <c r="T157" s="32">
        <f t="shared" si="34"/>
        <v>3</v>
      </c>
      <c r="U157" s="32">
        <f t="shared" si="35"/>
        <v>5</v>
      </c>
      <c r="V157" s="32">
        <f t="shared" si="36"/>
        <v>15</v>
      </c>
      <c r="W157" s="32">
        <f t="shared" si="37"/>
        <v>18</v>
      </c>
      <c r="X157" s="32">
        <f t="shared" si="38"/>
        <v>20</v>
      </c>
      <c r="Z157" s="32">
        <f t="shared" si="41"/>
        <v>11</v>
      </c>
      <c r="AA157" s="32">
        <f t="shared" si="41"/>
        <v>15</v>
      </c>
      <c r="AB157" s="32">
        <f t="shared" si="41"/>
        <v>1</v>
      </c>
      <c r="AC157" s="32">
        <f t="shared" si="41"/>
        <v>4</v>
      </c>
      <c r="AD157" s="32">
        <f t="shared" si="41"/>
        <v>18</v>
      </c>
      <c r="AE157" s="32">
        <f t="shared" si="41"/>
        <v>16</v>
      </c>
      <c r="AF157" s="32">
        <f t="shared" si="41"/>
        <v>3</v>
      </c>
      <c r="AG157" s="32">
        <f t="shared" si="41"/>
        <v>17</v>
      </c>
      <c r="AH157" s="32"/>
      <c r="AI157" s="32"/>
      <c r="AK157" s="32">
        <f t="shared" si="42"/>
        <v>10</v>
      </c>
      <c r="AL157" s="32">
        <f t="shared" si="42"/>
        <v>5</v>
      </c>
      <c r="AM157" s="32">
        <f t="shared" si="42"/>
        <v>2</v>
      </c>
      <c r="AN157" s="32">
        <f t="shared" si="42"/>
        <v>13</v>
      </c>
      <c r="AO157" s="32">
        <f t="shared" si="42"/>
        <v>7</v>
      </c>
      <c r="AP157" s="32">
        <f t="shared" si="42"/>
        <v>12</v>
      </c>
      <c r="AQ157" s="32">
        <f t="shared" si="42"/>
        <v>14</v>
      </c>
      <c r="AR157" s="32">
        <f t="shared" si="42"/>
        <v>6</v>
      </c>
      <c r="AS157" s="32"/>
      <c r="AT157" s="32"/>
    </row>
    <row r="158" spans="2:46" ht="15" customHeight="1" thickBot="1" x14ac:dyDescent="0.4">
      <c r="B158" s="3">
        <v>28</v>
      </c>
      <c r="C158" s="32">
        <f t="shared" si="19"/>
        <v>2</v>
      </c>
      <c r="D158" s="32">
        <f t="shared" si="20"/>
        <v>1</v>
      </c>
      <c r="E158" s="32">
        <f t="shared" si="21"/>
        <v>11</v>
      </c>
      <c r="F158" s="32">
        <f t="shared" si="22"/>
        <v>6</v>
      </c>
      <c r="G158" s="32">
        <f t="shared" si="23"/>
        <v>4</v>
      </c>
      <c r="H158" s="32">
        <f t="shared" si="24"/>
        <v>7</v>
      </c>
      <c r="I158" s="32">
        <f t="shared" si="25"/>
        <v>12</v>
      </c>
      <c r="J158" s="32">
        <f t="shared" si="26"/>
        <v>13</v>
      </c>
      <c r="K158" s="32">
        <f t="shared" si="27"/>
        <v>17</v>
      </c>
      <c r="L158" s="66">
        <f t="shared" si="28"/>
        <v>19</v>
      </c>
      <c r="O158" s="32">
        <f t="shared" si="29"/>
        <v>8</v>
      </c>
      <c r="P158" s="32">
        <f t="shared" si="30"/>
        <v>14</v>
      </c>
      <c r="Q158" s="32">
        <f t="shared" si="31"/>
        <v>10</v>
      </c>
      <c r="R158" s="32">
        <f t="shared" si="32"/>
        <v>9</v>
      </c>
      <c r="S158" s="32">
        <f t="shared" si="33"/>
        <v>16</v>
      </c>
      <c r="T158" s="32">
        <f t="shared" si="34"/>
        <v>3</v>
      </c>
      <c r="U158" s="32">
        <f t="shared" si="35"/>
        <v>5</v>
      </c>
      <c r="V158" s="32">
        <f t="shared" si="36"/>
        <v>15</v>
      </c>
      <c r="W158" s="32">
        <f t="shared" si="37"/>
        <v>18</v>
      </c>
      <c r="X158" s="32">
        <f t="shared" si="38"/>
        <v>20</v>
      </c>
      <c r="Z158" s="32">
        <f t="shared" si="41"/>
        <v>11</v>
      </c>
      <c r="AA158" s="32">
        <f t="shared" si="41"/>
        <v>10</v>
      </c>
      <c r="AB158" s="32">
        <f t="shared" si="41"/>
        <v>2</v>
      </c>
      <c r="AC158" s="32">
        <f t="shared" si="41"/>
        <v>15</v>
      </c>
      <c r="AD158" s="32">
        <f t="shared" si="41"/>
        <v>13</v>
      </c>
      <c r="AE158" s="32">
        <f t="shared" si="41"/>
        <v>16</v>
      </c>
      <c r="AF158" s="32">
        <f t="shared" si="41"/>
        <v>3</v>
      </c>
      <c r="AG158" s="32">
        <f t="shared" si="41"/>
        <v>4</v>
      </c>
      <c r="AH158" s="32"/>
      <c r="AI158" s="32"/>
      <c r="AK158" s="32">
        <f t="shared" si="42"/>
        <v>17</v>
      </c>
      <c r="AL158" s="32">
        <f t="shared" si="42"/>
        <v>5</v>
      </c>
      <c r="AM158" s="32">
        <f t="shared" si="42"/>
        <v>1</v>
      </c>
      <c r="AN158" s="32">
        <f t="shared" si="42"/>
        <v>18</v>
      </c>
      <c r="AO158" s="32">
        <f t="shared" si="42"/>
        <v>7</v>
      </c>
      <c r="AP158" s="32">
        <f t="shared" si="42"/>
        <v>12</v>
      </c>
      <c r="AQ158" s="32">
        <f t="shared" si="42"/>
        <v>14</v>
      </c>
      <c r="AR158" s="32">
        <f t="shared" si="42"/>
        <v>6</v>
      </c>
      <c r="AS158" s="32"/>
      <c r="AT158" s="32"/>
    </row>
    <row r="159" spans="2:46" ht="15" customHeight="1" thickBot="1" x14ac:dyDescent="0.4">
      <c r="B159" s="3">
        <v>29</v>
      </c>
      <c r="C159" s="32">
        <f t="shared" si="19"/>
        <v>6</v>
      </c>
      <c r="D159" s="32">
        <f t="shared" si="20"/>
        <v>14</v>
      </c>
      <c r="E159" s="32">
        <f t="shared" si="21"/>
        <v>11</v>
      </c>
      <c r="F159" s="32">
        <f t="shared" si="22"/>
        <v>13</v>
      </c>
      <c r="G159" s="32">
        <f t="shared" si="23"/>
        <v>4</v>
      </c>
      <c r="H159" s="32">
        <f t="shared" si="24"/>
        <v>7</v>
      </c>
      <c r="I159" s="32">
        <f t="shared" si="25"/>
        <v>12</v>
      </c>
      <c r="J159" s="32">
        <f t="shared" si="26"/>
        <v>8</v>
      </c>
      <c r="K159" s="32">
        <f t="shared" si="27"/>
        <v>17</v>
      </c>
      <c r="L159" s="66">
        <f t="shared" si="28"/>
        <v>19</v>
      </c>
      <c r="O159" s="32">
        <f t="shared" si="29"/>
        <v>10</v>
      </c>
      <c r="P159" s="32">
        <f t="shared" si="30"/>
        <v>2</v>
      </c>
      <c r="Q159" s="32">
        <f t="shared" si="31"/>
        <v>1</v>
      </c>
      <c r="R159" s="32">
        <f t="shared" si="32"/>
        <v>9</v>
      </c>
      <c r="S159" s="32">
        <f t="shared" si="33"/>
        <v>16</v>
      </c>
      <c r="T159" s="32">
        <f t="shared" si="34"/>
        <v>3</v>
      </c>
      <c r="U159" s="32">
        <f t="shared" si="35"/>
        <v>5</v>
      </c>
      <c r="V159" s="32">
        <f t="shared" si="36"/>
        <v>15</v>
      </c>
      <c r="W159" s="32">
        <f t="shared" si="37"/>
        <v>18</v>
      </c>
      <c r="X159" s="32">
        <f t="shared" si="38"/>
        <v>20</v>
      </c>
      <c r="Z159" s="32">
        <f t="shared" si="41"/>
        <v>15</v>
      </c>
      <c r="AA159" s="32">
        <f t="shared" si="41"/>
        <v>5</v>
      </c>
      <c r="AB159" s="32">
        <f t="shared" si="41"/>
        <v>2</v>
      </c>
      <c r="AC159" s="32">
        <f t="shared" si="41"/>
        <v>4</v>
      </c>
      <c r="AD159" s="32">
        <f t="shared" si="41"/>
        <v>13</v>
      </c>
      <c r="AE159" s="32">
        <f t="shared" si="41"/>
        <v>16</v>
      </c>
      <c r="AF159" s="32">
        <f t="shared" si="41"/>
        <v>3</v>
      </c>
      <c r="AG159" s="32">
        <f t="shared" si="41"/>
        <v>17</v>
      </c>
      <c r="AH159" s="32"/>
      <c r="AI159" s="32"/>
      <c r="AK159" s="32">
        <f t="shared" si="42"/>
        <v>1</v>
      </c>
      <c r="AL159" s="32">
        <f t="shared" si="42"/>
        <v>11</v>
      </c>
      <c r="AM159" s="32">
        <f t="shared" si="42"/>
        <v>10</v>
      </c>
      <c r="AN159" s="32">
        <f t="shared" si="42"/>
        <v>18</v>
      </c>
      <c r="AO159" s="32">
        <f t="shared" si="42"/>
        <v>7</v>
      </c>
      <c r="AP159" s="32">
        <f t="shared" si="42"/>
        <v>12</v>
      </c>
      <c r="AQ159" s="32">
        <f t="shared" si="42"/>
        <v>14</v>
      </c>
      <c r="AR159" s="32">
        <f t="shared" si="42"/>
        <v>6</v>
      </c>
      <c r="AS159" s="32"/>
      <c r="AT159" s="32"/>
    </row>
    <row r="160" spans="2:46" ht="15" customHeight="1" thickBot="1" x14ac:dyDescent="0.4">
      <c r="B160" s="3">
        <v>30</v>
      </c>
      <c r="C160" s="32">
        <f t="shared" si="19"/>
        <v>2</v>
      </c>
      <c r="D160" s="32">
        <f t="shared" si="20"/>
        <v>10</v>
      </c>
      <c r="E160" s="32">
        <f t="shared" si="21"/>
        <v>14</v>
      </c>
      <c r="F160" s="32">
        <f t="shared" si="22"/>
        <v>9</v>
      </c>
      <c r="G160" s="32">
        <f t="shared" si="23"/>
        <v>8</v>
      </c>
      <c r="H160" s="32">
        <f t="shared" si="24"/>
        <v>3</v>
      </c>
      <c r="I160" s="32">
        <f t="shared" si="25"/>
        <v>13</v>
      </c>
      <c r="J160" s="32">
        <f t="shared" si="26"/>
        <v>15</v>
      </c>
      <c r="K160" s="32">
        <f t="shared" si="27"/>
        <v>17</v>
      </c>
      <c r="L160" s="66">
        <f t="shared" si="28"/>
        <v>19</v>
      </c>
      <c r="O160" s="32">
        <f t="shared" si="29"/>
        <v>1</v>
      </c>
      <c r="P160" s="32">
        <f t="shared" si="30"/>
        <v>6</v>
      </c>
      <c r="Q160" s="32">
        <f t="shared" si="31"/>
        <v>5</v>
      </c>
      <c r="R160" s="32">
        <f t="shared" si="32"/>
        <v>11</v>
      </c>
      <c r="S160" s="32">
        <f t="shared" si="33"/>
        <v>7</v>
      </c>
      <c r="T160" s="32">
        <f t="shared" si="34"/>
        <v>4</v>
      </c>
      <c r="U160" s="32">
        <f t="shared" si="35"/>
        <v>16</v>
      </c>
      <c r="V160" s="32">
        <f t="shared" si="36"/>
        <v>12</v>
      </c>
      <c r="W160" s="32">
        <f t="shared" si="37"/>
        <v>18</v>
      </c>
      <c r="X160" s="32">
        <f t="shared" si="38"/>
        <v>20</v>
      </c>
      <c r="Z160" s="32">
        <f t="shared" si="41"/>
        <v>11</v>
      </c>
      <c r="AA160" s="32">
        <f t="shared" si="41"/>
        <v>1</v>
      </c>
      <c r="AB160" s="32">
        <f t="shared" si="41"/>
        <v>5</v>
      </c>
      <c r="AC160" s="32">
        <f t="shared" si="41"/>
        <v>18</v>
      </c>
      <c r="AD160" s="32">
        <f t="shared" si="41"/>
        <v>17</v>
      </c>
      <c r="AE160" s="32">
        <f t="shared" si="41"/>
        <v>12</v>
      </c>
      <c r="AF160" s="32">
        <f t="shared" si="41"/>
        <v>4</v>
      </c>
      <c r="AG160" s="32">
        <f t="shared" si="41"/>
        <v>6</v>
      </c>
      <c r="AH160" s="32"/>
      <c r="AI160" s="32"/>
      <c r="AK160" s="32">
        <f t="shared" si="42"/>
        <v>10</v>
      </c>
      <c r="AL160" s="32">
        <f t="shared" si="42"/>
        <v>15</v>
      </c>
      <c r="AM160" s="32">
        <f t="shared" si="42"/>
        <v>14</v>
      </c>
      <c r="AN160" s="32">
        <f t="shared" si="42"/>
        <v>2</v>
      </c>
      <c r="AO160" s="32">
        <f t="shared" si="42"/>
        <v>16</v>
      </c>
      <c r="AP160" s="32">
        <f t="shared" si="42"/>
        <v>13</v>
      </c>
      <c r="AQ160" s="32">
        <f t="shared" si="42"/>
        <v>7</v>
      </c>
      <c r="AR160" s="32">
        <f t="shared" si="42"/>
        <v>3</v>
      </c>
      <c r="AS160" s="32"/>
      <c r="AT160" s="32"/>
    </row>
    <row r="161" spans="2:46" ht="15" customHeight="1" thickBot="1" x14ac:dyDescent="0.4">
      <c r="B161" s="3">
        <v>31</v>
      </c>
      <c r="C161" s="32">
        <f t="shared" si="19"/>
        <v>14</v>
      </c>
      <c r="D161" s="32">
        <f t="shared" si="20"/>
        <v>4</v>
      </c>
      <c r="E161" s="32">
        <f t="shared" si="21"/>
        <v>1</v>
      </c>
      <c r="F161" s="32">
        <f t="shared" si="22"/>
        <v>6</v>
      </c>
      <c r="G161" s="32">
        <f t="shared" si="23"/>
        <v>8</v>
      </c>
      <c r="H161" s="32">
        <f t="shared" si="24"/>
        <v>5</v>
      </c>
      <c r="I161" s="32">
        <f t="shared" si="25"/>
        <v>16</v>
      </c>
      <c r="J161" s="32">
        <f t="shared" si="26"/>
        <v>15</v>
      </c>
      <c r="K161" s="32">
        <f t="shared" si="27"/>
        <v>17</v>
      </c>
      <c r="L161" s="66">
        <f t="shared" si="28"/>
        <v>19</v>
      </c>
      <c r="O161" s="32">
        <f t="shared" si="29"/>
        <v>2</v>
      </c>
      <c r="P161" s="32">
        <f t="shared" si="30"/>
        <v>10</v>
      </c>
      <c r="Q161" s="32">
        <f t="shared" si="31"/>
        <v>13</v>
      </c>
      <c r="R161" s="32">
        <f t="shared" si="32"/>
        <v>11</v>
      </c>
      <c r="S161" s="32">
        <f t="shared" si="33"/>
        <v>7</v>
      </c>
      <c r="T161" s="32">
        <f t="shared" si="34"/>
        <v>3</v>
      </c>
      <c r="U161" s="32">
        <f t="shared" si="35"/>
        <v>9</v>
      </c>
      <c r="V161" s="32">
        <f t="shared" si="36"/>
        <v>12</v>
      </c>
      <c r="W161" s="32">
        <f t="shared" si="37"/>
        <v>18</v>
      </c>
      <c r="X161" s="32">
        <f t="shared" si="38"/>
        <v>0</v>
      </c>
      <c r="Z161" s="32">
        <f t="shared" si="41"/>
        <v>5</v>
      </c>
      <c r="AA161" s="32">
        <f t="shared" si="41"/>
        <v>13</v>
      </c>
      <c r="AB161" s="32">
        <f t="shared" si="41"/>
        <v>10</v>
      </c>
      <c r="AC161" s="32">
        <f t="shared" si="41"/>
        <v>15</v>
      </c>
      <c r="AD161" s="32">
        <f t="shared" si="41"/>
        <v>17</v>
      </c>
      <c r="AE161" s="32">
        <f t="shared" si="41"/>
        <v>14</v>
      </c>
      <c r="AF161" s="32">
        <f t="shared" si="41"/>
        <v>7</v>
      </c>
      <c r="AG161" s="32">
        <f t="shared" si="41"/>
        <v>6</v>
      </c>
      <c r="AH161" s="32"/>
      <c r="AI161" s="32"/>
      <c r="AK161" s="32">
        <f t="shared" si="42"/>
        <v>11</v>
      </c>
      <c r="AL161" s="32">
        <f t="shared" si="42"/>
        <v>1</v>
      </c>
      <c r="AM161" s="32">
        <f t="shared" si="42"/>
        <v>4</v>
      </c>
      <c r="AN161" s="32">
        <f t="shared" si="42"/>
        <v>2</v>
      </c>
      <c r="AO161" s="32">
        <f t="shared" si="42"/>
        <v>16</v>
      </c>
      <c r="AP161" s="32">
        <f t="shared" si="42"/>
        <v>12</v>
      </c>
      <c r="AQ161" s="32">
        <f t="shared" si="42"/>
        <v>18</v>
      </c>
      <c r="AR161" s="32">
        <f t="shared" si="42"/>
        <v>3</v>
      </c>
      <c r="AS161" s="32"/>
      <c r="AT161" s="32"/>
    </row>
    <row r="162" spans="2:46" ht="15" customHeight="1" thickBot="1" x14ac:dyDescent="0.4">
      <c r="B162" s="3">
        <v>32</v>
      </c>
      <c r="C162" s="32">
        <f t="shared" si="19"/>
        <v>2</v>
      </c>
      <c r="D162" s="32">
        <f t="shared" si="20"/>
        <v>14</v>
      </c>
      <c r="E162" s="32">
        <f t="shared" si="21"/>
        <v>8</v>
      </c>
      <c r="F162" s="32">
        <f t="shared" si="22"/>
        <v>7</v>
      </c>
      <c r="G162" s="32">
        <f t="shared" si="23"/>
        <v>11</v>
      </c>
      <c r="H162" s="32">
        <f t="shared" si="24"/>
        <v>4</v>
      </c>
      <c r="I162" s="32">
        <f t="shared" si="25"/>
        <v>16</v>
      </c>
      <c r="J162" s="32">
        <f t="shared" si="26"/>
        <v>15</v>
      </c>
      <c r="K162" s="32">
        <f t="shared" si="27"/>
        <v>17</v>
      </c>
      <c r="L162" s="66">
        <f t="shared" si="28"/>
        <v>19</v>
      </c>
      <c r="O162" s="32">
        <f t="shared" si="29"/>
        <v>1</v>
      </c>
      <c r="P162" s="32">
        <f t="shared" si="30"/>
        <v>10</v>
      </c>
      <c r="Q162" s="32">
        <f t="shared" si="31"/>
        <v>5</v>
      </c>
      <c r="R162" s="32">
        <f t="shared" si="32"/>
        <v>6</v>
      </c>
      <c r="S162" s="32">
        <f t="shared" si="33"/>
        <v>3</v>
      </c>
      <c r="T162" s="32">
        <f t="shared" si="34"/>
        <v>13</v>
      </c>
      <c r="U162" s="32">
        <f t="shared" si="35"/>
        <v>9</v>
      </c>
      <c r="V162" s="32">
        <f t="shared" si="36"/>
        <v>12</v>
      </c>
      <c r="W162" s="32">
        <f t="shared" si="37"/>
        <v>18</v>
      </c>
      <c r="X162" s="32">
        <f t="shared" si="38"/>
        <v>0</v>
      </c>
      <c r="Z162" s="32">
        <f t="shared" si="41"/>
        <v>11</v>
      </c>
      <c r="AA162" s="32">
        <f t="shared" si="41"/>
        <v>5</v>
      </c>
      <c r="AB162" s="32">
        <f t="shared" si="41"/>
        <v>17</v>
      </c>
      <c r="AC162" s="32">
        <f t="shared" si="41"/>
        <v>16</v>
      </c>
      <c r="AD162" s="32">
        <f t="shared" si="41"/>
        <v>2</v>
      </c>
      <c r="AE162" s="32">
        <f t="shared" si="41"/>
        <v>13</v>
      </c>
      <c r="AF162" s="32">
        <f t="shared" si="41"/>
        <v>7</v>
      </c>
      <c r="AG162" s="32">
        <f t="shared" si="41"/>
        <v>6</v>
      </c>
      <c r="AH162" s="32"/>
      <c r="AI162" s="32"/>
      <c r="AK162" s="32">
        <f t="shared" si="42"/>
        <v>10</v>
      </c>
      <c r="AL162" s="32">
        <f t="shared" si="42"/>
        <v>1</v>
      </c>
      <c r="AM162" s="32">
        <f t="shared" si="42"/>
        <v>14</v>
      </c>
      <c r="AN162" s="32">
        <f t="shared" si="42"/>
        <v>15</v>
      </c>
      <c r="AO162" s="32">
        <f t="shared" si="42"/>
        <v>12</v>
      </c>
      <c r="AP162" s="32">
        <f t="shared" si="42"/>
        <v>4</v>
      </c>
      <c r="AQ162" s="32">
        <f t="shared" si="42"/>
        <v>18</v>
      </c>
      <c r="AR162" s="32">
        <f t="shared" si="42"/>
        <v>3</v>
      </c>
      <c r="AS162" s="32"/>
      <c r="AT162" s="32"/>
    </row>
    <row r="163" spans="2:46" ht="15" customHeight="1" thickBot="1" x14ac:dyDescent="0.4">
      <c r="B163" s="3">
        <v>33</v>
      </c>
      <c r="C163" s="32">
        <f t="shared" si="19"/>
        <v>14</v>
      </c>
      <c r="D163" s="32">
        <f t="shared" si="20"/>
        <v>2</v>
      </c>
      <c r="E163" s="32">
        <f t="shared" si="21"/>
        <v>6</v>
      </c>
      <c r="F163" s="32">
        <f t="shared" si="22"/>
        <v>7</v>
      </c>
      <c r="G163" s="32">
        <f t="shared" si="23"/>
        <v>8</v>
      </c>
      <c r="H163" s="32">
        <f t="shared" si="24"/>
        <v>16</v>
      </c>
      <c r="I163" s="32">
        <f t="shared" si="25"/>
        <v>9</v>
      </c>
      <c r="J163" s="32">
        <f t="shared" si="26"/>
        <v>12</v>
      </c>
      <c r="K163" s="32">
        <f t="shared" si="27"/>
        <v>17</v>
      </c>
      <c r="L163" s="66">
        <f t="shared" si="28"/>
        <v>19</v>
      </c>
      <c r="O163" s="32">
        <f t="shared" si="29"/>
        <v>10</v>
      </c>
      <c r="P163" s="32">
        <f t="shared" si="30"/>
        <v>1</v>
      </c>
      <c r="Q163" s="32">
        <f t="shared" si="31"/>
        <v>11</v>
      </c>
      <c r="R163" s="32">
        <f t="shared" si="32"/>
        <v>13</v>
      </c>
      <c r="S163" s="32">
        <f t="shared" si="33"/>
        <v>4</v>
      </c>
      <c r="T163" s="32">
        <f t="shared" si="34"/>
        <v>3</v>
      </c>
      <c r="U163" s="32">
        <f t="shared" si="35"/>
        <v>5</v>
      </c>
      <c r="V163" s="32">
        <f t="shared" si="36"/>
        <v>15</v>
      </c>
      <c r="W163" s="32">
        <f t="shared" si="37"/>
        <v>18</v>
      </c>
      <c r="X163" s="32">
        <f t="shared" si="38"/>
        <v>0</v>
      </c>
      <c r="Z163" s="32">
        <f t="shared" si="41"/>
        <v>5</v>
      </c>
      <c r="AA163" s="32">
        <f t="shared" si="41"/>
        <v>11</v>
      </c>
      <c r="AB163" s="32">
        <f t="shared" si="41"/>
        <v>15</v>
      </c>
      <c r="AC163" s="32">
        <f t="shared" si="41"/>
        <v>16</v>
      </c>
      <c r="AD163" s="32">
        <f t="shared" si="41"/>
        <v>17</v>
      </c>
      <c r="AE163" s="32">
        <f t="shared" si="41"/>
        <v>7</v>
      </c>
      <c r="AF163" s="32">
        <f t="shared" si="41"/>
        <v>18</v>
      </c>
      <c r="AG163" s="32">
        <f t="shared" si="41"/>
        <v>3</v>
      </c>
      <c r="AH163" s="32"/>
      <c r="AI163" s="32"/>
      <c r="AK163" s="32">
        <f t="shared" si="42"/>
        <v>1</v>
      </c>
      <c r="AL163" s="32">
        <f t="shared" si="42"/>
        <v>10</v>
      </c>
      <c r="AM163" s="32">
        <f t="shared" si="42"/>
        <v>2</v>
      </c>
      <c r="AN163" s="32">
        <f t="shared" si="42"/>
        <v>4</v>
      </c>
      <c r="AO163" s="32">
        <f t="shared" si="42"/>
        <v>13</v>
      </c>
      <c r="AP163" s="32">
        <f t="shared" si="42"/>
        <v>12</v>
      </c>
      <c r="AQ163" s="32">
        <f t="shared" si="42"/>
        <v>14</v>
      </c>
      <c r="AR163" s="32">
        <f t="shared" si="42"/>
        <v>6</v>
      </c>
      <c r="AS163" s="32"/>
      <c r="AT163" s="32"/>
    </row>
    <row r="164" spans="2:46" ht="15" customHeight="1" thickBot="1" x14ac:dyDescent="0.4">
      <c r="B164" s="3">
        <v>34</v>
      </c>
      <c r="C164" s="32">
        <f t="shared" si="19"/>
        <v>2</v>
      </c>
      <c r="D164" s="32">
        <f t="shared" si="20"/>
        <v>14</v>
      </c>
      <c r="E164" s="32">
        <f t="shared" si="21"/>
        <v>3</v>
      </c>
      <c r="F164" s="32">
        <f t="shared" si="22"/>
        <v>10</v>
      </c>
      <c r="G164" s="32">
        <f t="shared" si="23"/>
        <v>11</v>
      </c>
      <c r="H164" s="32">
        <f t="shared" si="24"/>
        <v>7</v>
      </c>
      <c r="I164" s="32">
        <f t="shared" si="25"/>
        <v>9</v>
      </c>
      <c r="J164" s="32">
        <f t="shared" si="26"/>
        <v>12</v>
      </c>
      <c r="K164" s="32">
        <f t="shared" si="27"/>
        <v>17</v>
      </c>
      <c r="L164" s="66">
        <f t="shared" si="28"/>
        <v>19</v>
      </c>
      <c r="O164" s="32">
        <f t="shared" si="29"/>
        <v>6</v>
      </c>
      <c r="P164" s="32">
        <f t="shared" si="30"/>
        <v>1</v>
      </c>
      <c r="Q164" s="32">
        <f t="shared" si="31"/>
        <v>13</v>
      </c>
      <c r="R164" s="32">
        <f t="shared" si="32"/>
        <v>8</v>
      </c>
      <c r="S164" s="32">
        <f t="shared" si="33"/>
        <v>4</v>
      </c>
      <c r="T164" s="32">
        <f t="shared" si="34"/>
        <v>16</v>
      </c>
      <c r="U164" s="32">
        <f t="shared" si="35"/>
        <v>5</v>
      </c>
      <c r="V164" s="32">
        <f t="shared" si="36"/>
        <v>15</v>
      </c>
      <c r="W164" s="32">
        <f t="shared" si="37"/>
        <v>18</v>
      </c>
      <c r="X164" s="32">
        <f t="shared" si="38"/>
        <v>0</v>
      </c>
      <c r="Z164" s="32">
        <f t="shared" si="41"/>
        <v>11</v>
      </c>
      <c r="AA164" s="32">
        <f t="shared" si="41"/>
        <v>5</v>
      </c>
      <c r="AB164" s="32">
        <f t="shared" si="41"/>
        <v>12</v>
      </c>
      <c r="AC164" s="32">
        <f t="shared" si="41"/>
        <v>1</v>
      </c>
      <c r="AD164" s="32">
        <f t="shared" si="41"/>
        <v>2</v>
      </c>
      <c r="AE164" s="32">
        <f t="shared" si="41"/>
        <v>16</v>
      </c>
      <c r="AF164" s="32">
        <f t="shared" si="41"/>
        <v>18</v>
      </c>
      <c r="AG164" s="32">
        <f t="shared" si="41"/>
        <v>3</v>
      </c>
      <c r="AH164" s="32"/>
      <c r="AI164" s="32"/>
      <c r="AK164" s="32">
        <f t="shared" si="42"/>
        <v>15</v>
      </c>
      <c r="AL164" s="32">
        <f t="shared" si="42"/>
        <v>10</v>
      </c>
      <c r="AM164" s="32">
        <f t="shared" si="42"/>
        <v>4</v>
      </c>
      <c r="AN164" s="32">
        <f t="shared" si="42"/>
        <v>17</v>
      </c>
      <c r="AO164" s="32">
        <f t="shared" si="42"/>
        <v>13</v>
      </c>
      <c r="AP164" s="32">
        <f t="shared" si="42"/>
        <v>7</v>
      </c>
      <c r="AQ164" s="32">
        <f t="shared" si="42"/>
        <v>14</v>
      </c>
      <c r="AR164" s="32">
        <f t="shared" si="42"/>
        <v>6</v>
      </c>
      <c r="AS164" s="32"/>
      <c r="AT164" s="32"/>
    </row>
    <row r="165" spans="2:46" ht="15" customHeight="1" thickBot="1" x14ac:dyDescent="0.4">
      <c r="B165" s="3">
        <v>35</v>
      </c>
      <c r="C165" s="32">
        <f t="shared" si="19"/>
        <v>2</v>
      </c>
      <c r="D165" s="32">
        <f t="shared" si="20"/>
        <v>14</v>
      </c>
      <c r="E165" s="32">
        <f t="shared" si="21"/>
        <v>8</v>
      </c>
      <c r="F165" s="32">
        <f t="shared" si="22"/>
        <v>4</v>
      </c>
      <c r="G165" s="32">
        <f t="shared" si="23"/>
        <v>13</v>
      </c>
      <c r="H165" s="32">
        <f t="shared" si="24"/>
        <v>16</v>
      </c>
      <c r="I165" s="32">
        <f t="shared" si="25"/>
        <v>9</v>
      </c>
      <c r="J165" s="32">
        <f t="shared" si="26"/>
        <v>12</v>
      </c>
      <c r="K165" s="32">
        <f t="shared" si="27"/>
        <v>17</v>
      </c>
      <c r="L165" s="66">
        <f t="shared" si="28"/>
        <v>19</v>
      </c>
      <c r="O165" s="32">
        <f t="shared" si="29"/>
        <v>6</v>
      </c>
      <c r="P165" s="32">
        <f t="shared" si="30"/>
        <v>10</v>
      </c>
      <c r="Q165" s="32">
        <f t="shared" si="31"/>
        <v>11</v>
      </c>
      <c r="R165" s="32">
        <f t="shared" si="32"/>
        <v>1</v>
      </c>
      <c r="S165" s="32">
        <f t="shared" si="33"/>
        <v>7</v>
      </c>
      <c r="T165" s="32">
        <f t="shared" si="34"/>
        <v>3</v>
      </c>
      <c r="U165" s="32">
        <f t="shared" si="35"/>
        <v>5</v>
      </c>
      <c r="V165" s="32">
        <f t="shared" si="36"/>
        <v>15</v>
      </c>
      <c r="W165" s="32">
        <f t="shared" si="37"/>
        <v>18</v>
      </c>
      <c r="X165" s="32">
        <f t="shared" si="38"/>
        <v>0</v>
      </c>
      <c r="Z165" s="32">
        <f t="shared" si="41"/>
        <v>11</v>
      </c>
      <c r="AA165" s="32">
        <f t="shared" si="41"/>
        <v>5</v>
      </c>
      <c r="AB165" s="32">
        <f t="shared" si="41"/>
        <v>17</v>
      </c>
      <c r="AC165" s="32">
        <f t="shared" si="41"/>
        <v>13</v>
      </c>
      <c r="AD165" s="32">
        <f t="shared" si="41"/>
        <v>4</v>
      </c>
      <c r="AE165" s="32">
        <f t="shared" si="41"/>
        <v>7</v>
      </c>
      <c r="AF165" s="32">
        <f t="shared" si="41"/>
        <v>18</v>
      </c>
      <c r="AG165" s="32">
        <f t="shared" si="41"/>
        <v>3</v>
      </c>
      <c r="AH165" s="32"/>
      <c r="AI165" s="32"/>
      <c r="AK165" s="32">
        <f t="shared" si="42"/>
        <v>15</v>
      </c>
      <c r="AL165" s="32">
        <f t="shared" si="42"/>
        <v>1</v>
      </c>
      <c r="AM165" s="32">
        <f t="shared" si="42"/>
        <v>2</v>
      </c>
      <c r="AN165" s="32">
        <f t="shared" si="42"/>
        <v>10</v>
      </c>
      <c r="AO165" s="32">
        <f t="shared" si="42"/>
        <v>16</v>
      </c>
      <c r="AP165" s="32">
        <f t="shared" si="42"/>
        <v>12</v>
      </c>
      <c r="AQ165" s="32">
        <f t="shared" si="42"/>
        <v>14</v>
      </c>
      <c r="AR165" s="32">
        <f t="shared" si="42"/>
        <v>6</v>
      </c>
      <c r="AS165" s="32"/>
      <c r="AT165" s="32"/>
    </row>
    <row r="166" spans="2:46" ht="15" customHeight="1" thickBot="1" x14ac:dyDescent="0.4">
      <c r="B166" s="3">
        <v>36</v>
      </c>
      <c r="C166" s="32">
        <f t="shared" si="19"/>
        <v>14</v>
      </c>
      <c r="D166" s="32">
        <f t="shared" si="20"/>
        <v>2</v>
      </c>
      <c r="E166" s="32">
        <f t="shared" si="21"/>
        <v>13</v>
      </c>
      <c r="F166" s="32">
        <f t="shared" si="22"/>
        <v>11</v>
      </c>
      <c r="G166" s="32">
        <f t="shared" si="23"/>
        <v>7</v>
      </c>
      <c r="H166" s="32">
        <f t="shared" si="24"/>
        <v>12</v>
      </c>
      <c r="I166" s="32">
        <f t="shared" si="25"/>
        <v>16</v>
      </c>
      <c r="J166" s="32">
        <f t="shared" si="26"/>
        <v>15</v>
      </c>
      <c r="K166" s="32">
        <f t="shared" si="27"/>
        <v>17</v>
      </c>
      <c r="L166" s="66">
        <f t="shared" si="28"/>
        <v>19</v>
      </c>
      <c r="O166" s="32">
        <f t="shared" si="29"/>
        <v>10</v>
      </c>
      <c r="P166" s="32">
        <f t="shared" si="30"/>
        <v>6</v>
      </c>
      <c r="Q166" s="32">
        <f t="shared" si="31"/>
        <v>1</v>
      </c>
      <c r="R166" s="32">
        <f t="shared" si="32"/>
        <v>5</v>
      </c>
      <c r="S166" s="32">
        <f t="shared" si="33"/>
        <v>3</v>
      </c>
      <c r="T166" s="32">
        <f t="shared" si="34"/>
        <v>8</v>
      </c>
      <c r="U166" s="32">
        <f t="shared" si="35"/>
        <v>4</v>
      </c>
      <c r="V166" s="32">
        <f t="shared" si="36"/>
        <v>9</v>
      </c>
      <c r="W166" s="32">
        <f t="shared" si="37"/>
        <v>18</v>
      </c>
      <c r="X166" s="32">
        <f t="shared" si="38"/>
        <v>0</v>
      </c>
      <c r="Z166" s="32">
        <f t="shared" si="41"/>
        <v>5</v>
      </c>
      <c r="AA166" s="32">
        <f t="shared" si="41"/>
        <v>11</v>
      </c>
      <c r="AB166" s="32">
        <f t="shared" si="41"/>
        <v>4</v>
      </c>
      <c r="AC166" s="32">
        <f t="shared" si="41"/>
        <v>2</v>
      </c>
      <c r="AD166" s="32">
        <f t="shared" si="41"/>
        <v>16</v>
      </c>
      <c r="AE166" s="32">
        <f t="shared" si="41"/>
        <v>3</v>
      </c>
      <c r="AF166" s="32">
        <f t="shared" si="41"/>
        <v>7</v>
      </c>
      <c r="AG166" s="32">
        <f t="shared" si="41"/>
        <v>6</v>
      </c>
      <c r="AH166" s="32"/>
      <c r="AI166" s="32"/>
      <c r="AK166" s="32">
        <f t="shared" si="42"/>
        <v>1</v>
      </c>
      <c r="AL166" s="32">
        <f t="shared" si="42"/>
        <v>15</v>
      </c>
      <c r="AM166" s="32">
        <f t="shared" si="42"/>
        <v>10</v>
      </c>
      <c r="AN166" s="32">
        <f t="shared" si="42"/>
        <v>14</v>
      </c>
      <c r="AO166" s="32">
        <f t="shared" si="42"/>
        <v>12</v>
      </c>
      <c r="AP166" s="32">
        <f t="shared" si="42"/>
        <v>17</v>
      </c>
      <c r="AQ166" s="32">
        <f t="shared" si="42"/>
        <v>13</v>
      </c>
      <c r="AR166" s="32">
        <f t="shared" si="42"/>
        <v>18</v>
      </c>
      <c r="AS166" s="32"/>
      <c r="AT166" s="32"/>
    </row>
    <row r="167" spans="2:46" ht="15" customHeight="1" thickBot="1" x14ac:dyDescent="0.4">
      <c r="B167" s="3">
        <v>37</v>
      </c>
      <c r="C167" s="32">
        <f t="shared" si="19"/>
        <v>10</v>
      </c>
      <c r="D167" s="32">
        <f t="shared" si="20"/>
        <v>6</v>
      </c>
      <c r="E167" s="32">
        <f t="shared" si="21"/>
        <v>11</v>
      </c>
      <c r="F167" s="32">
        <f t="shared" si="22"/>
        <v>2</v>
      </c>
      <c r="G167" s="32">
        <f t="shared" si="23"/>
        <v>7</v>
      </c>
      <c r="H167" s="32">
        <f t="shared" si="24"/>
        <v>3</v>
      </c>
      <c r="I167" s="32">
        <f t="shared" si="25"/>
        <v>4</v>
      </c>
      <c r="J167" s="32">
        <f t="shared" si="26"/>
        <v>15</v>
      </c>
      <c r="K167" s="32">
        <f t="shared" si="27"/>
        <v>17</v>
      </c>
      <c r="L167" s="66">
        <f t="shared" si="28"/>
        <v>0</v>
      </c>
      <c r="O167" s="32">
        <f t="shared" si="29"/>
        <v>14</v>
      </c>
      <c r="P167" s="32">
        <f t="shared" si="30"/>
        <v>1</v>
      </c>
      <c r="Q167" s="32">
        <f t="shared" si="31"/>
        <v>8</v>
      </c>
      <c r="R167" s="32">
        <f t="shared" si="32"/>
        <v>16</v>
      </c>
      <c r="S167" s="32">
        <f t="shared" si="33"/>
        <v>13</v>
      </c>
      <c r="T167" s="32">
        <f t="shared" si="34"/>
        <v>12</v>
      </c>
      <c r="U167" s="32">
        <f t="shared" si="35"/>
        <v>5</v>
      </c>
      <c r="V167" s="32">
        <f t="shared" si="36"/>
        <v>9</v>
      </c>
      <c r="W167" s="32">
        <f t="shared" si="37"/>
        <v>18</v>
      </c>
      <c r="X167" s="32">
        <f t="shared" si="38"/>
        <v>7</v>
      </c>
      <c r="Z167" s="32">
        <f t="shared" si="41"/>
        <v>1</v>
      </c>
      <c r="AA167" s="32">
        <f t="shared" si="41"/>
        <v>15</v>
      </c>
      <c r="AB167" s="32">
        <f t="shared" si="41"/>
        <v>2</v>
      </c>
      <c r="AC167" s="32">
        <f t="shared" si="41"/>
        <v>11</v>
      </c>
      <c r="AD167" s="32">
        <f t="shared" si="41"/>
        <v>16</v>
      </c>
      <c r="AE167" s="32">
        <f t="shared" si="41"/>
        <v>12</v>
      </c>
      <c r="AF167" s="32">
        <f t="shared" si="41"/>
        <v>13</v>
      </c>
      <c r="AG167" s="32">
        <f t="shared" si="41"/>
        <v>6</v>
      </c>
      <c r="AH167" s="32"/>
      <c r="AI167" s="32"/>
      <c r="AK167" s="32">
        <f t="shared" si="42"/>
        <v>5</v>
      </c>
      <c r="AL167" s="32">
        <f t="shared" si="42"/>
        <v>10</v>
      </c>
      <c r="AM167" s="32">
        <f t="shared" si="42"/>
        <v>17</v>
      </c>
      <c r="AN167" s="32">
        <f t="shared" si="42"/>
        <v>7</v>
      </c>
      <c r="AO167" s="32">
        <f t="shared" si="42"/>
        <v>4</v>
      </c>
      <c r="AP167" s="32">
        <f t="shared" si="42"/>
        <v>3</v>
      </c>
      <c r="AQ167" s="32">
        <f t="shared" si="42"/>
        <v>14</v>
      </c>
      <c r="AR167" s="32">
        <f t="shared" si="42"/>
        <v>18</v>
      </c>
      <c r="AS167" s="32"/>
      <c r="AT167" s="32"/>
    </row>
    <row r="168" spans="2:46" ht="15" customHeight="1" thickBot="1" x14ac:dyDescent="0.4">
      <c r="B168" s="3">
        <v>38</v>
      </c>
      <c r="C168" s="32">
        <f t="shared" si="19"/>
        <v>2</v>
      </c>
      <c r="D168" s="32">
        <f t="shared" si="20"/>
        <v>14</v>
      </c>
      <c r="E168" s="32">
        <f t="shared" si="21"/>
        <v>8</v>
      </c>
      <c r="F168" s="32">
        <f t="shared" si="22"/>
        <v>11</v>
      </c>
      <c r="G168" s="32">
        <f t="shared" si="23"/>
        <v>13</v>
      </c>
      <c r="H168" s="32">
        <f t="shared" si="24"/>
        <v>12</v>
      </c>
      <c r="I168" s="32">
        <f t="shared" si="25"/>
        <v>4</v>
      </c>
      <c r="J168" s="32">
        <f t="shared" si="26"/>
        <v>15</v>
      </c>
      <c r="K168" s="32">
        <f t="shared" si="27"/>
        <v>17</v>
      </c>
      <c r="L168" s="66">
        <f t="shared" si="28"/>
        <v>0</v>
      </c>
      <c r="O168" s="32">
        <f t="shared" si="29"/>
        <v>10</v>
      </c>
      <c r="P168" s="32">
        <f t="shared" si="30"/>
        <v>1</v>
      </c>
      <c r="Q168" s="32">
        <f t="shared" si="31"/>
        <v>6</v>
      </c>
      <c r="R168" s="32">
        <f t="shared" si="32"/>
        <v>7</v>
      </c>
      <c r="S168" s="32">
        <f t="shared" si="33"/>
        <v>3</v>
      </c>
      <c r="T168" s="32">
        <f t="shared" si="34"/>
        <v>16</v>
      </c>
      <c r="U168" s="32">
        <f t="shared" si="35"/>
        <v>5</v>
      </c>
      <c r="V168" s="32">
        <f t="shared" si="36"/>
        <v>9</v>
      </c>
      <c r="W168" s="32">
        <f t="shared" si="37"/>
        <v>18</v>
      </c>
      <c r="X168" s="32">
        <f t="shared" si="38"/>
        <v>3</v>
      </c>
      <c r="Z168" s="32">
        <f t="shared" si="41"/>
        <v>11</v>
      </c>
      <c r="AA168" s="32">
        <f t="shared" si="41"/>
        <v>5</v>
      </c>
      <c r="AB168" s="32">
        <f t="shared" si="41"/>
        <v>17</v>
      </c>
      <c r="AC168" s="32">
        <f t="shared" si="41"/>
        <v>2</v>
      </c>
      <c r="AD168" s="32">
        <f t="shared" si="41"/>
        <v>4</v>
      </c>
      <c r="AE168" s="32">
        <f t="shared" si="41"/>
        <v>3</v>
      </c>
      <c r="AF168" s="32">
        <f t="shared" si="41"/>
        <v>13</v>
      </c>
      <c r="AG168" s="32">
        <f t="shared" si="41"/>
        <v>6</v>
      </c>
      <c r="AH168" s="32"/>
      <c r="AI168" s="32"/>
      <c r="AK168" s="32">
        <f t="shared" si="42"/>
        <v>1</v>
      </c>
      <c r="AL168" s="32">
        <f t="shared" si="42"/>
        <v>10</v>
      </c>
      <c r="AM168" s="32">
        <f t="shared" si="42"/>
        <v>15</v>
      </c>
      <c r="AN168" s="32">
        <f t="shared" si="42"/>
        <v>16</v>
      </c>
      <c r="AO168" s="32">
        <f t="shared" si="42"/>
        <v>12</v>
      </c>
      <c r="AP168" s="32">
        <f t="shared" si="42"/>
        <v>7</v>
      </c>
      <c r="AQ168" s="32">
        <f t="shared" si="42"/>
        <v>14</v>
      </c>
      <c r="AR168" s="32">
        <f t="shared" si="42"/>
        <v>18</v>
      </c>
      <c r="AS168" s="32"/>
      <c r="AT168" s="32"/>
    </row>
    <row r="169" spans="2:46" ht="15" customHeight="1" thickBot="1" x14ac:dyDescent="0.4">
      <c r="B169" s="3">
        <v>39</v>
      </c>
      <c r="C169" s="32">
        <f t="shared" si="19"/>
        <v>10</v>
      </c>
      <c r="D169" s="32">
        <f t="shared" si="20"/>
        <v>11</v>
      </c>
      <c r="E169" s="32">
        <f t="shared" si="21"/>
        <v>1</v>
      </c>
      <c r="F169" s="32">
        <f t="shared" si="22"/>
        <v>8</v>
      </c>
      <c r="G169" s="32">
        <f t="shared" si="23"/>
        <v>4</v>
      </c>
      <c r="H169" s="32">
        <f t="shared" si="24"/>
        <v>15</v>
      </c>
      <c r="I169" s="32">
        <f t="shared" si="25"/>
        <v>7</v>
      </c>
      <c r="J169" s="32">
        <f t="shared" si="26"/>
        <v>16</v>
      </c>
      <c r="K169" s="32">
        <f t="shared" si="27"/>
        <v>12</v>
      </c>
      <c r="L169" s="66">
        <f t="shared" si="28"/>
        <v>19</v>
      </c>
      <c r="O169" s="32">
        <f t="shared" si="29"/>
        <v>14</v>
      </c>
      <c r="P169" s="32">
        <f t="shared" si="30"/>
        <v>6</v>
      </c>
      <c r="Q169" s="32">
        <f t="shared" si="31"/>
        <v>2</v>
      </c>
      <c r="R169" s="32">
        <f t="shared" si="32"/>
        <v>3</v>
      </c>
      <c r="S169" s="32">
        <f t="shared" si="33"/>
        <v>5</v>
      </c>
      <c r="T169" s="32">
        <f t="shared" si="34"/>
        <v>13</v>
      </c>
      <c r="U169" s="32">
        <f t="shared" si="35"/>
        <v>9</v>
      </c>
      <c r="V169" s="32">
        <f t="shared" si="36"/>
        <v>17</v>
      </c>
      <c r="W169" s="32">
        <f t="shared" si="37"/>
        <v>18</v>
      </c>
      <c r="X169" s="32">
        <f t="shared" si="38"/>
        <v>32</v>
      </c>
      <c r="Z169" s="32">
        <f t="shared" si="41"/>
        <v>1</v>
      </c>
      <c r="AA169" s="32">
        <f t="shared" si="41"/>
        <v>2</v>
      </c>
      <c r="AB169" s="32">
        <f t="shared" si="41"/>
        <v>10</v>
      </c>
      <c r="AC169" s="32">
        <f t="shared" si="41"/>
        <v>17</v>
      </c>
      <c r="AD169" s="32">
        <f t="shared" si="41"/>
        <v>13</v>
      </c>
      <c r="AE169" s="32">
        <f t="shared" si="41"/>
        <v>6</v>
      </c>
      <c r="AF169" s="32">
        <f t="shared" si="41"/>
        <v>16</v>
      </c>
      <c r="AG169" s="32">
        <f t="shared" si="41"/>
        <v>7</v>
      </c>
      <c r="AH169" s="32"/>
      <c r="AI169" s="32"/>
      <c r="AK169" s="32">
        <f t="shared" si="42"/>
        <v>5</v>
      </c>
      <c r="AL169" s="32">
        <f t="shared" si="42"/>
        <v>15</v>
      </c>
      <c r="AM169" s="32">
        <f t="shared" si="42"/>
        <v>11</v>
      </c>
      <c r="AN169" s="32">
        <f t="shared" si="42"/>
        <v>12</v>
      </c>
      <c r="AO169" s="32">
        <f t="shared" si="42"/>
        <v>14</v>
      </c>
      <c r="AP169" s="32">
        <f t="shared" si="42"/>
        <v>4</v>
      </c>
      <c r="AQ169" s="32">
        <f t="shared" si="42"/>
        <v>18</v>
      </c>
      <c r="AR169" s="32">
        <f t="shared" si="42"/>
        <v>8</v>
      </c>
      <c r="AS169" s="32"/>
      <c r="AT169" s="32"/>
    </row>
    <row r="170" spans="2:46" ht="15" customHeight="1" thickBot="1" x14ac:dyDescent="0.4">
      <c r="B170" s="3">
        <v>40</v>
      </c>
      <c r="C170" s="32">
        <f t="shared" si="19"/>
        <v>10</v>
      </c>
      <c r="D170" s="32">
        <f t="shared" si="20"/>
        <v>2</v>
      </c>
      <c r="E170" s="32">
        <f t="shared" si="21"/>
        <v>8</v>
      </c>
      <c r="F170" s="32">
        <f t="shared" si="22"/>
        <v>6</v>
      </c>
      <c r="G170" s="32">
        <f t="shared" si="23"/>
        <v>5</v>
      </c>
      <c r="H170" s="32">
        <f t="shared" si="24"/>
        <v>11</v>
      </c>
      <c r="I170" s="32">
        <f t="shared" si="25"/>
        <v>9</v>
      </c>
      <c r="J170" s="32">
        <f t="shared" si="26"/>
        <v>3</v>
      </c>
      <c r="K170" s="32">
        <f t="shared" si="27"/>
        <v>12</v>
      </c>
      <c r="L170" s="66">
        <f t="shared" si="28"/>
        <v>19</v>
      </c>
      <c r="O170" s="32">
        <f t="shared" si="29"/>
        <v>14</v>
      </c>
      <c r="P170" s="32">
        <f t="shared" si="30"/>
        <v>1</v>
      </c>
      <c r="Q170" s="32">
        <f t="shared" si="31"/>
        <v>7</v>
      </c>
      <c r="R170" s="32">
        <f t="shared" si="32"/>
        <v>4</v>
      </c>
      <c r="S170" s="32">
        <f t="shared" si="33"/>
        <v>15</v>
      </c>
      <c r="T170" s="32">
        <f t="shared" si="34"/>
        <v>13</v>
      </c>
      <c r="U170" s="32">
        <f t="shared" si="35"/>
        <v>16</v>
      </c>
      <c r="V170" s="32">
        <f t="shared" si="36"/>
        <v>17</v>
      </c>
      <c r="W170" s="32">
        <f t="shared" si="37"/>
        <v>18</v>
      </c>
      <c r="X170" s="32">
        <f t="shared" si="38"/>
        <v>18</v>
      </c>
      <c r="Z170" s="32">
        <f t="shared" si="41"/>
        <v>1</v>
      </c>
      <c r="AA170" s="32">
        <f t="shared" si="41"/>
        <v>11</v>
      </c>
      <c r="AB170" s="32">
        <f t="shared" si="41"/>
        <v>17</v>
      </c>
      <c r="AC170" s="32">
        <f t="shared" si="41"/>
        <v>15</v>
      </c>
      <c r="AD170" s="32">
        <f t="shared" si="41"/>
        <v>14</v>
      </c>
      <c r="AE170" s="32">
        <f t="shared" si="41"/>
        <v>2</v>
      </c>
      <c r="AF170" s="32">
        <f t="shared" si="41"/>
        <v>18</v>
      </c>
      <c r="AG170" s="32">
        <f t="shared" si="41"/>
        <v>12</v>
      </c>
      <c r="AH170" s="32"/>
      <c r="AI170" s="32"/>
      <c r="AK170" s="32">
        <f t="shared" si="42"/>
        <v>5</v>
      </c>
      <c r="AL170" s="32">
        <f t="shared" si="42"/>
        <v>10</v>
      </c>
      <c r="AM170" s="32">
        <f t="shared" si="42"/>
        <v>16</v>
      </c>
      <c r="AN170" s="32">
        <f t="shared" si="42"/>
        <v>13</v>
      </c>
      <c r="AO170" s="32">
        <f t="shared" si="42"/>
        <v>6</v>
      </c>
      <c r="AP170" s="32">
        <f t="shared" si="42"/>
        <v>4</v>
      </c>
      <c r="AQ170" s="32">
        <f t="shared" si="42"/>
        <v>7</v>
      </c>
      <c r="AR170" s="32">
        <f t="shared" si="42"/>
        <v>8</v>
      </c>
      <c r="AS170" s="32"/>
      <c r="AT170" s="32"/>
    </row>
    <row r="171" spans="2:46" ht="15" customHeight="1" thickBot="1" x14ac:dyDescent="0.4">
      <c r="B171" s="3">
        <v>41</v>
      </c>
      <c r="C171" s="32">
        <f t="shared" si="19"/>
        <v>1</v>
      </c>
      <c r="D171" s="32">
        <f t="shared" si="20"/>
        <v>14</v>
      </c>
      <c r="E171" s="32">
        <f t="shared" si="21"/>
        <v>6</v>
      </c>
      <c r="F171" s="32">
        <f t="shared" si="22"/>
        <v>8</v>
      </c>
      <c r="G171" s="32">
        <f t="shared" si="23"/>
        <v>5</v>
      </c>
      <c r="H171" s="32">
        <f t="shared" si="24"/>
        <v>13</v>
      </c>
      <c r="I171" s="32">
        <f t="shared" si="25"/>
        <v>9</v>
      </c>
      <c r="J171" s="32">
        <f t="shared" si="26"/>
        <v>3</v>
      </c>
      <c r="K171" s="32">
        <f t="shared" si="27"/>
        <v>12</v>
      </c>
      <c r="L171" s="66">
        <f t="shared" si="28"/>
        <v>19</v>
      </c>
      <c r="O171" s="32">
        <f t="shared" si="29"/>
        <v>2</v>
      </c>
      <c r="P171" s="32">
        <f t="shared" si="30"/>
        <v>10</v>
      </c>
      <c r="Q171" s="32">
        <f t="shared" si="31"/>
        <v>11</v>
      </c>
      <c r="R171" s="32">
        <f t="shared" si="32"/>
        <v>4</v>
      </c>
      <c r="S171" s="32">
        <f t="shared" si="33"/>
        <v>15</v>
      </c>
      <c r="T171" s="32">
        <f t="shared" si="34"/>
        <v>7</v>
      </c>
      <c r="U171" s="32">
        <f t="shared" si="35"/>
        <v>16</v>
      </c>
      <c r="V171" s="32">
        <f t="shared" si="36"/>
        <v>17</v>
      </c>
      <c r="W171" s="32">
        <f t="shared" si="37"/>
        <v>18</v>
      </c>
      <c r="X171" s="32">
        <f t="shared" si="38"/>
        <v>22</v>
      </c>
      <c r="Z171" s="32">
        <f t="shared" si="41"/>
        <v>10</v>
      </c>
      <c r="AA171" s="32">
        <f t="shared" si="41"/>
        <v>5</v>
      </c>
      <c r="AB171" s="32">
        <f t="shared" si="41"/>
        <v>15</v>
      </c>
      <c r="AC171" s="32">
        <f t="shared" si="41"/>
        <v>17</v>
      </c>
      <c r="AD171" s="32">
        <f t="shared" si="41"/>
        <v>14</v>
      </c>
      <c r="AE171" s="32">
        <f t="shared" si="41"/>
        <v>4</v>
      </c>
      <c r="AF171" s="32">
        <f t="shared" si="41"/>
        <v>18</v>
      </c>
      <c r="AG171" s="32">
        <f t="shared" si="41"/>
        <v>12</v>
      </c>
      <c r="AH171" s="32"/>
      <c r="AI171" s="32"/>
      <c r="AK171" s="32">
        <f t="shared" si="42"/>
        <v>11</v>
      </c>
      <c r="AL171" s="32">
        <f t="shared" si="42"/>
        <v>1</v>
      </c>
      <c r="AM171" s="32">
        <f t="shared" si="42"/>
        <v>2</v>
      </c>
      <c r="AN171" s="32">
        <f t="shared" si="42"/>
        <v>13</v>
      </c>
      <c r="AO171" s="32">
        <f t="shared" si="42"/>
        <v>6</v>
      </c>
      <c r="AP171" s="32">
        <f t="shared" si="42"/>
        <v>16</v>
      </c>
      <c r="AQ171" s="32">
        <f t="shared" si="42"/>
        <v>7</v>
      </c>
      <c r="AR171" s="32">
        <f t="shared" si="42"/>
        <v>8</v>
      </c>
      <c r="AS171" s="32"/>
      <c r="AT171" s="32"/>
    </row>
    <row r="172" spans="2:46" ht="15" customHeight="1" thickBot="1" x14ac:dyDescent="0.4">
      <c r="B172" s="3">
        <v>42</v>
      </c>
      <c r="C172" s="32">
        <f t="shared" si="19"/>
        <v>2</v>
      </c>
      <c r="D172" s="32">
        <f t="shared" si="20"/>
        <v>1</v>
      </c>
      <c r="E172" s="32">
        <f t="shared" si="21"/>
        <v>6</v>
      </c>
      <c r="F172" s="32">
        <f t="shared" si="22"/>
        <v>11</v>
      </c>
      <c r="G172" s="32">
        <f t="shared" si="23"/>
        <v>3</v>
      </c>
      <c r="H172" s="32">
        <f t="shared" si="24"/>
        <v>5</v>
      </c>
      <c r="I172" s="32">
        <f t="shared" si="25"/>
        <v>9</v>
      </c>
      <c r="J172" s="32">
        <f t="shared" si="26"/>
        <v>13</v>
      </c>
      <c r="K172" s="32">
        <f t="shared" si="27"/>
        <v>17</v>
      </c>
      <c r="L172" s="66">
        <f t="shared" si="28"/>
        <v>19</v>
      </c>
      <c r="O172" s="32">
        <f t="shared" si="29"/>
        <v>14</v>
      </c>
      <c r="P172" s="32">
        <f t="shared" si="30"/>
        <v>10</v>
      </c>
      <c r="Q172" s="32">
        <f t="shared" si="31"/>
        <v>8</v>
      </c>
      <c r="R172" s="32">
        <f t="shared" si="32"/>
        <v>16</v>
      </c>
      <c r="S172" s="32">
        <f t="shared" si="33"/>
        <v>4</v>
      </c>
      <c r="T172" s="32">
        <f t="shared" si="34"/>
        <v>7</v>
      </c>
      <c r="U172" s="32">
        <f t="shared" si="35"/>
        <v>12</v>
      </c>
      <c r="V172" s="32">
        <f t="shared" si="36"/>
        <v>15</v>
      </c>
      <c r="W172" s="32">
        <f t="shared" si="37"/>
        <v>18</v>
      </c>
      <c r="X172" s="32">
        <f t="shared" si="38"/>
        <v>8</v>
      </c>
      <c r="Z172" s="32">
        <f t="shared" si="41"/>
        <v>11</v>
      </c>
      <c r="AA172" s="32">
        <f t="shared" si="41"/>
        <v>10</v>
      </c>
      <c r="AB172" s="32">
        <f t="shared" si="41"/>
        <v>15</v>
      </c>
      <c r="AC172" s="32">
        <f t="shared" si="41"/>
        <v>2</v>
      </c>
      <c r="AD172" s="32">
        <f t="shared" si="41"/>
        <v>12</v>
      </c>
      <c r="AE172" s="32">
        <f t="shared" si="41"/>
        <v>14</v>
      </c>
      <c r="AF172" s="32">
        <f t="shared" si="41"/>
        <v>18</v>
      </c>
      <c r="AG172" s="32">
        <f t="shared" si="41"/>
        <v>4</v>
      </c>
      <c r="AH172" s="32"/>
      <c r="AI172" s="32"/>
      <c r="AK172" s="32">
        <f t="shared" si="42"/>
        <v>5</v>
      </c>
      <c r="AL172" s="32">
        <f t="shared" si="42"/>
        <v>1</v>
      </c>
      <c r="AM172" s="32">
        <f t="shared" si="42"/>
        <v>17</v>
      </c>
      <c r="AN172" s="32">
        <f t="shared" si="42"/>
        <v>7</v>
      </c>
      <c r="AO172" s="32">
        <f t="shared" si="42"/>
        <v>13</v>
      </c>
      <c r="AP172" s="32">
        <f t="shared" si="42"/>
        <v>16</v>
      </c>
      <c r="AQ172" s="32">
        <f t="shared" si="42"/>
        <v>3</v>
      </c>
      <c r="AR172" s="32">
        <f t="shared" si="42"/>
        <v>6</v>
      </c>
      <c r="AS172" s="32"/>
      <c r="AT172" s="32"/>
    </row>
    <row r="173" spans="2:46" ht="15" customHeight="1" thickBot="1" x14ac:dyDescent="0.4">
      <c r="B173" s="3">
        <v>43</v>
      </c>
      <c r="C173" s="32">
        <f t="shared" si="19"/>
        <v>10</v>
      </c>
      <c r="D173" s="32">
        <f t="shared" si="20"/>
        <v>2</v>
      </c>
      <c r="E173" s="32">
        <f t="shared" si="21"/>
        <v>8</v>
      </c>
      <c r="F173" s="32">
        <f t="shared" si="22"/>
        <v>6</v>
      </c>
      <c r="G173" s="32">
        <f t="shared" si="23"/>
        <v>3</v>
      </c>
      <c r="H173" s="32">
        <f t="shared" si="24"/>
        <v>11</v>
      </c>
      <c r="I173" s="32">
        <f t="shared" si="25"/>
        <v>12</v>
      </c>
      <c r="J173" s="32">
        <f t="shared" si="26"/>
        <v>15</v>
      </c>
      <c r="K173" s="32">
        <f t="shared" si="27"/>
        <v>17</v>
      </c>
      <c r="L173" s="66">
        <f t="shared" si="28"/>
        <v>19</v>
      </c>
      <c r="O173" s="32">
        <f t="shared" si="29"/>
        <v>14</v>
      </c>
      <c r="P173" s="32">
        <f t="shared" si="30"/>
        <v>1</v>
      </c>
      <c r="Q173" s="32">
        <f t="shared" si="31"/>
        <v>7</v>
      </c>
      <c r="R173" s="32">
        <f t="shared" si="32"/>
        <v>4</v>
      </c>
      <c r="S173" s="32">
        <f t="shared" si="33"/>
        <v>5</v>
      </c>
      <c r="T173" s="32">
        <f t="shared" si="34"/>
        <v>9</v>
      </c>
      <c r="U173" s="32">
        <f t="shared" si="35"/>
        <v>13</v>
      </c>
      <c r="V173" s="32">
        <f t="shared" si="36"/>
        <v>16</v>
      </c>
      <c r="W173" s="32">
        <f t="shared" si="37"/>
        <v>18</v>
      </c>
      <c r="X173" s="32">
        <f t="shared" si="38"/>
        <v>21</v>
      </c>
      <c r="Z173" s="32">
        <f t="shared" si="41"/>
        <v>1</v>
      </c>
      <c r="AA173" s="32">
        <f t="shared" si="41"/>
        <v>11</v>
      </c>
      <c r="AB173" s="32">
        <f t="shared" si="41"/>
        <v>17</v>
      </c>
      <c r="AC173" s="32">
        <f t="shared" si="41"/>
        <v>15</v>
      </c>
      <c r="AD173" s="32">
        <f t="shared" si="41"/>
        <v>12</v>
      </c>
      <c r="AE173" s="32">
        <f t="shared" si="41"/>
        <v>2</v>
      </c>
      <c r="AF173" s="32">
        <f t="shared" si="41"/>
        <v>3</v>
      </c>
      <c r="AG173" s="32">
        <f t="shared" si="41"/>
        <v>6</v>
      </c>
      <c r="AH173" s="32"/>
      <c r="AI173" s="32"/>
      <c r="AK173" s="32">
        <f t="shared" si="42"/>
        <v>5</v>
      </c>
      <c r="AL173" s="32">
        <f t="shared" si="42"/>
        <v>10</v>
      </c>
      <c r="AM173" s="32">
        <f t="shared" si="42"/>
        <v>16</v>
      </c>
      <c r="AN173" s="32">
        <f t="shared" si="42"/>
        <v>13</v>
      </c>
      <c r="AO173" s="32">
        <f t="shared" si="42"/>
        <v>14</v>
      </c>
      <c r="AP173" s="32">
        <f t="shared" si="42"/>
        <v>18</v>
      </c>
      <c r="AQ173" s="32">
        <f t="shared" si="42"/>
        <v>4</v>
      </c>
      <c r="AR173" s="32">
        <f t="shared" si="42"/>
        <v>7</v>
      </c>
      <c r="AS173" s="32"/>
      <c r="AT173" s="32"/>
    </row>
    <row r="174" spans="2:46" ht="15" customHeight="1" thickBot="1" x14ac:dyDescent="0.4">
      <c r="B174" s="3">
        <v>44</v>
      </c>
      <c r="C174" s="32">
        <f t="shared" si="19"/>
        <v>14</v>
      </c>
      <c r="D174" s="32">
        <f t="shared" si="20"/>
        <v>2</v>
      </c>
      <c r="E174" s="32">
        <f t="shared" si="21"/>
        <v>8</v>
      </c>
      <c r="F174" s="32">
        <f t="shared" si="22"/>
        <v>11</v>
      </c>
      <c r="G174" s="32">
        <f t="shared" si="23"/>
        <v>3</v>
      </c>
      <c r="H174" s="32">
        <f t="shared" si="24"/>
        <v>5</v>
      </c>
      <c r="I174" s="32">
        <f t="shared" si="25"/>
        <v>9</v>
      </c>
      <c r="J174" s="32">
        <f t="shared" si="26"/>
        <v>15</v>
      </c>
      <c r="K174" s="32">
        <f t="shared" si="27"/>
        <v>17</v>
      </c>
      <c r="L174" s="66">
        <f t="shared" si="28"/>
        <v>19</v>
      </c>
      <c r="O174" s="32">
        <f t="shared" si="29"/>
        <v>10</v>
      </c>
      <c r="P174" s="32">
        <f t="shared" si="30"/>
        <v>6</v>
      </c>
      <c r="Q174" s="32">
        <f t="shared" si="31"/>
        <v>7</v>
      </c>
      <c r="R174" s="32">
        <f t="shared" si="32"/>
        <v>13</v>
      </c>
      <c r="S174" s="32">
        <f t="shared" si="33"/>
        <v>4</v>
      </c>
      <c r="T174" s="32">
        <f t="shared" si="34"/>
        <v>1</v>
      </c>
      <c r="U174" s="32">
        <f t="shared" si="35"/>
        <v>12</v>
      </c>
      <c r="V174" s="32">
        <f t="shared" si="36"/>
        <v>16</v>
      </c>
      <c r="W174" s="32">
        <f t="shared" si="37"/>
        <v>18</v>
      </c>
      <c r="X174" s="32">
        <f t="shared" si="38"/>
        <v>14</v>
      </c>
      <c r="Z174" s="32">
        <f t="shared" si="41"/>
        <v>5</v>
      </c>
      <c r="AA174" s="32">
        <f t="shared" si="41"/>
        <v>11</v>
      </c>
      <c r="AB174" s="32">
        <f t="shared" si="41"/>
        <v>17</v>
      </c>
      <c r="AC174" s="32">
        <f t="shared" si="41"/>
        <v>2</v>
      </c>
      <c r="AD174" s="32">
        <f t="shared" si="41"/>
        <v>12</v>
      </c>
      <c r="AE174" s="32">
        <f t="shared" si="41"/>
        <v>14</v>
      </c>
      <c r="AF174" s="32">
        <f t="shared" si="41"/>
        <v>18</v>
      </c>
      <c r="AG174" s="32">
        <f t="shared" si="41"/>
        <v>6</v>
      </c>
      <c r="AH174" s="32"/>
      <c r="AI174" s="32"/>
      <c r="AK174" s="32">
        <f t="shared" si="42"/>
        <v>1</v>
      </c>
      <c r="AL174" s="32">
        <f t="shared" si="42"/>
        <v>15</v>
      </c>
      <c r="AM174" s="32">
        <f t="shared" si="42"/>
        <v>16</v>
      </c>
      <c r="AN174" s="32">
        <f t="shared" si="42"/>
        <v>4</v>
      </c>
      <c r="AO174" s="32">
        <f t="shared" si="42"/>
        <v>13</v>
      </c>
      <c r="AP174" s="32">
        <f t="shared" si="42"/>
        <v>10</v>
      </c>
      <c r="AQ174" s="32">
        <f t="shared" si="42"/>
        <v>3</v>
      </c>
      <c r="AR174" s="32">
        <f t="shared" si="42"/>
        <v>7</v>
      </c>
      <c r="AS174" s="32"/>
      <c r="AT174" s="32"/>
    </row>
    <row r="175" spans="2:46" ht="15" customHeight="1" thickBot="1" x14ac:dyDescent="0.4">
      <c r="B175" s="3">
        <v>45</v>
      </c>
      <c r="C175" s="32">
        <f t="shared" si="19"/>
        <v>2</v>
      </c>
      <c r="D175" s="32">
        <f t="shared" si="20"/>
        <v>14</v>
      </c>
      <c r="E175" s="32">
        <f t="shared" si="21"/>
        <v>8</v>
      </c>
      <c r="F175" s="32">
        <f t="shared" si="22"/>
        <v>11</v>
      </c>
      <c r="G175" s="32">
        <f t="shared" si="23"/>
        <v>5</v>
      </c>
      <c r="H175" s="32">
        <f t="shared" si="24"/>
        <v>3</v>
      </c>
      <c r="I175" s="32">
        <f t="shared" si="25"/>
        <v>13</v>
      </c>
      <c r="J175" s="32">
        <f t="shared" si="26"/>
        <v>15</v>
      </c>
      <c r="K175" s="32">
        <f t="shared" si="27"/>
        <v>17</v>
      </c>
      <c r="L175" s="66">
        <f t="shared" si="28"/>
        <v>19</v>
      </c>
      <c r="O175" s="32">
        <f t="shared" si="29"/>
        <v>10</v>
      </c>
      <c r="P175" s="32">
        <f t="shared" si="30"/>
        <v>1</v>
      </c>
      <c r="Q175" s="32">
        <f t="shared" si="31"/>
        <v>6</v>
      </c>
      <c r="R175" s="32">
        <f t="shared" si="32"/>
        <v>7</v>
      </c>
      <c r="S175" s="32">
        <f t="shared" si="33"/>
        <v>4</v>
      </c>
      <c r="T175" s="32">
        <f t="shared" si="34"/>
        <v>9</v>
      </c>
      <c r="U175" s="32">
        <f t="shared" si="35"/>
        <v>12</v>
      </c>
      <c r="V175" s="32">
        <f t="shared" si="36"/>
        <v>16</v>
      </c>
      <c r="W175" s="32">
        <f t="shared" si="37"/>
        <v>18</v>
      </c>
      <c r="X175" s="32">
        <f t="shared" si="38"/>
        <v>37</v>
      </c>
      <c r="Z175" s="32">
        <f t="shared" si="41"/>
        <v>11</v>
      </c>
      <c r="AA175" s="32">
        <f t="shared" si="41"/>
        <v>5</v>
      </c>
      <c r="AB175" s="32">
        <f t="shared" si="41"/>
        <v>17</v>
      </c>
      <c r="AC175" s="32">
        <f t="shared" si="41"/>
        <v>2</v>
      </c>
      <c r="AD175" s="32">
        <f t="shared" si="41"/>
        <v>14</v>
      </c>
      <c r="AE175" s="32">
        <f t="shared" si="41"/>
        <v>12</v>
      </c>
      <c r="AF175" s="32">
        <f t="shared" si="41"/>
        <v>4</v>
      </c>
      <c r="AG175" s="32">
        <f t="shared" si="41"/>
        <v>6</v>
      </c>
      <c r="AH175" s="32"/>
      <c r="AI175" s="32"/>
      <c r="AK175" s="32">
        <f t="shared" si="42"/>
        <v>1</v>
      </c>
      <c r="AL175" s="32">
        <f t="shared" si="42"/>
        <v>10</v>
      </c>
      <c r="AM175" s="32">
        <f t="shared" si="42"/>
        <v>15</v>
      </c>
      <c r="AN175" s="32">
        <f t="shared" si="42"/>
        <v>16</v>
      </c>
      <c r="AO175" s="32">
        <f t="shared" si="42"/>
        <v>13</v>
      </c>
      <c r="AP175" s="32">
        <f t="shared" si="42"/>
        <v>18</v>
      </c>
      <c r="AQ175" s="32">
        <f t="shared" si="42"/>
        <v>3</v>
      </c>
      <c r="AR175" s="32">
        <f t="shared" si="42"/>
        <v>7</v>
      </c>
      <c r="AS175" s="32"/>
      <c r="AT175" s="32"/>
    </row>
    <row r="176" spans="2:46" ht="15" customHeight="1" thickBot="1" x14ac:dyDescent="0.4">
      <c r="B176" s="3">
        <v>46</v>
      </c>
      <c r="C176" s="32">
        <f t="shared" si="19"/>
        <v>2</v>
      </c>
      <c r="D176" s="32">
        <f t="shared" si="20"/>
        <v>1</v>
      </c>
      <c r="E176" s="32">
        <f t="shared" si="21"/>
        <v>14</v>
      </c>
      <c r="F176" s="32">
        <f t="shared" si="22"/>
        <v>11</v>
      </c>
      <c r="G176" s="32">
        <f t="shared" si="23"/>
        <v>5</v>
      </c>
      <c r="H176" s="32">
        <f t="shared" si="24"/>
        <v>9</v>
      </c>
      <c r="I176" s="32">
        <f t="shared" si="25"/>
        <v>7</v>
      </c>
      <c r="J176" s="32">
        <f t="shared" si="26"/>
        <v>15</v>
      </c>
      <c r="K176" s="32">
        <f t="shared" si="27"/>
        <v>17</v>
      </c>
      <c r="L176" s="66">
        <f t="shared" si="28"/>
        <v>19</v>
      </c>
      <c r="O176" s="32">
        <f t="shared" si="29"/>
        <v>10</v>
      </c>
      <c r="P176" s="32">
        <f t="shared" si="30"/>
        <v>6</v>
      </c>
      <c r="Q176" s="32">
        <f t="shared" si="31"/>
        <v>13</v>
      </c>
      <c r="R176" s="32">
        <f t="shared" si="32"/>
        <v>4</v>
      </c>
      <c r="S176" s="32">
        <f t="shared" si="33"/>
        <v>3</v>
      </c>
      <c r="T176" s="32">
        <f t="shared" si="34"/>
        <v>8</v>
      </c>
      <c r="U176" s="32">
        <f t="shared" si="35"/>
        <v>12</v>
      </c>
      <c r="V176" s="32">
        <f t="shared" si="36"/>
        <v>16</v>
      </c>
      <c r="W176" s="32">
        <f t="shared" si="37"/>
        <v>18</v>
      </c>
      <c r="X176" s="32">
        <f t="shared" si="38"/>
        <v>20</v>
      </c>
      <c r="Z176" s="32">
        <f t="shared" si="41"/>
        <v>11</v>
      </c>
      <c r="AA176" s="32">
        <f t="shared" si="41"/>
        <v>10</v>
      </c>
      <c r="AB176" s="32">
        <f t="shared" si="41"/>
        <v>5</v>
      </c>
      <c r="AC176" s="32">
        <f t="shared" si="41"/>
        <v>2</v>
      </c>
      <c r="AD176" s="32">
        <f t="shared" si="41"/>
        <v>14</v>
      </c>
      <c r="AE176" s="32">
        <f t="shared" si="41"/>
        <v>18</v>
      </c>
      <c r="AF176" s="32">
        <f t="shared" si="41"/>
        <v>16</v>
      </c>
      <c r="AG176" s="32">
        <f t="shared" si="41"/>
        <v>6</v>
      </c>
      <c r="AH176" s="32"/>
      <c r="AI176" s="32"/>
      <c r="AK176" s="32">
        <f t="shared" si="42"/>
        <v>1</v>
      </c>
      <c r="AL176" s="32">
        <f t="shared" si="42"/>
        <v>15</v>
      </c>
      <c r="AM176" s="32">
        <f t="shared" si="42"/>
        <v>4</v>
      </c>
      <c r="AN176" s="32">
        <f t="shared" si="42"/>
        <v>13</v>
      </c>
      <c r="AO176" s="32">
        <f t="shared" si="42"/>
        <v>12</v>
      </c>
      <c r="AP176" s="32">
        <f t="shared" si="42"/>
        <v>17</v>
      </c>
      <c r="AQ176" s="32">
        <f t="shared" si="42"/>
        <v>3</v>
      </c>
      <c r="AR176" s="32">
        <f t="shared" si="42"/>
        <v>7</v>
      </c>
      <c r="AS176" s="32"/>
      <c r="AT176" s="32"/>
    </row>
    <row r="177" spans="2:46" ht="15" customHeight="1" thickBot="1" x14ac:dyDescent="0.4">
      <c r="B177" s="3">
        <v>47</v>
      </c>
      <c r="C177" s="32">
        <f t="shared" si="19"/>
        <v>2</v>
      </c>
      <c r="D177" s="32">
        <f t="shared" si="20"/>
        <v>1</v>
      </c>
      <c r="E177" s="32">
        <f t="shared" si="21"/>
        <v>6</v>
      </c>
      <c r="F177" s="32">
        <f t="shared" si="22"/>
        <v>11</v>
      </c>
      <c r="G177" s="32">
        <f t="shared" si="23"/>
        <v>5</v>
      </c>
      <c r="H177" s="32">
        <f t="shared" si="24"/>
        <v>9</v>
      </c>
      <c r="I177" s="32">
        <f t="shared" si="25"/>
        <v>7</v>
      </c>
      <c r="J177" s="32">
        <f t="shared" si="26"/>
        <v>15</v>
      </c>
      <c r="K177" s="32">
        <f t="shared" si="27"/>
        <v>17</v>
      </c>
      <c r="L177" s="66">
        <f t="shared" si="28"/>
        <v>19</v>
      </c>
      <c r="O177" s="32">
        <f t="shared" si="29"/>
        <v>14</v>
      </c>
      <c r="P177" s="32">
        <f t="shared" si="30"/>
        <v>10</v>
      </c>
      <c r="Q177" s="32">
        <f t="shared" si="31"/>
        <v>13</v>
      </c>
      <c r="R177" s="32">
        <f t="shared" si="32"/>
        <v>3</v>
      </c>
      <c r="S177" s="32">
        <f t="shared" si="33"/>
        <v>4</v>
      </c>
      <c r="T177" s="32">
        <f t="shared" si="34"/>
        <v>8</v>
      </c>
      <c r="U177" s="32">
        <f t="shared" si="35"/>
        <v>12</v>
      </c>
      <c r="V177" s="32">
        <f t="shared" si="36"/>
        <v>16</v>
      </c>
      <c r="W177" s="32">
        <f t="shared" si="37"/>
        <v>18</v>
      </c>
      <c r="X177" s="32">
        <f t="shared" si="38"/>
        <v>14</v>
      </c>
      <c r="Z177" s="32">
        <f t="shared" ref="Z177:AG180" si="43">IF(C177&lt;10,C177+9,C177-9)</f>
        <v>11</v>
      </c>
      <c r="AA177" s="32">
        <f t="shared" si="43"/>
        <v>10</v>
      </c>
      <c r="AB177" s="32">
        <f t="shared" si="43"/>
        <v>15</v>
      </c>
      <c r="AC177" s="32">
        <f t="shared" si="43"/>
        <v>2</v>
      </c>
      <c r="AD177" s="32">
        <f t="shared" si="43"/>
        <v>14</v>
      </c>
      <c r="AE177" s="32">
        <f t="shared" si="43"/>
        <v>18</v>
      </c>
      <c r="AF177" s="32">
        <f t="shared" si="43"/>
        <v>16</v>
      </c>
      <c r="AG177" s="32">
        <f t="shared" si="43"/>
        <v>6</v>
      </c>
      <c r="AH177" s="32"/>
      <c r="AI177" s="32"/>
      <c r="AK177" s="32">
        <f t="shared" ref="AK177:AR180" si="44">IF(O177&lt;10,O177+9,O177-9)</f>
        <v>5</v>
      </c>
      <c r="AL177" s="32">
        <f t="shared" si="44"/>
        <v>1</v>
      </c>
      <c r="AM177" s="32">
        <f t="shared" si="44"/>
        <v>4</v>
      </c>
      <c r="AN177" s="32">
        <f t="shared" si="44"/>
        <v>12</v>
      </c>
      <c r="AO177" s="32">
        <f t="shared" si="44"/>
        <v>13</v>
      </c>
      <c r="AP177" s="32">
        <f t="shared" si="44"/>
        <v>17</v>
      </c>
      <c r="AQ177" s="32">
        <f t="shared" si="44"/>
        <v>3</v>
      </c>
      <c r="AR177" s="32">
        <f t="shared" si="44"/>
        <v>7</v>
      </c>
      <c r="AS177" s="32"/>
      <c r="AT177" s="32"/>
    </row>
    <row r="178" spans="2:46" ht="15" customHeight="1" thickBot="1" x14ac:dyDescent="0.4">
      <c r="B178" s="3">
        <v>48</v>
      </c>
      <c r="C178" s="32">
        <f t="shared" si="19"/>
        <v>14</v>
      </c>
      <c r="D178" s="32">
        <f t="shared" si="20"/>
        <v>1</v>
      </c>
      <c r="E178" s="32">
        <f t="shared" si="21"/>
        <v>10</v>
      </c>
      <c r="F178" s="32">
        <f t="shared" si="22"/>
        <v>2</v>
      </c>
      <c r="G178" s="32">
        <f t="shared" si="23"/>
        <v>5</v>
      </c>
      <c r="H178" s="32">
        <f t="shared" si="24"/>
        <v>15</v>
      </c>
      <c r="I178" s="32">
        <f t="shared" si="25"/>
        <v>3</v>
      </c>
      <c r="J178" s="32">
        <f t="shared" si="26"/>
        <v>12</v>
      </c>
      <c r="K178" s="32">
        <f t="shared" si="27"/>
        <v>4</v>
      </c>
      <c r="L178" s="66">
        <f t="shared" si="28"/>
        <v>19</v>
      </c>
      <c r="O178" s="32">
        <f t="shared" si="29"/>
        <v>6</v>
      </c>
      <c r="P178" s="32">
        <f t="shared" si="30"/>
        <v>11</v>
      </c>
      <c r="Q178" s="32">
        <f t="shared" si="31"/>
        <v>8</v>
      </c>
      <c r="R178" s="32">
        <f t="shared" si="32"/>
        <v>13</v>
      </c>
      <c r="S178" s="32">
        <f t="shared" si="33"/>
        <v>7</v>
      </c>
      <c r="T178" s="32">
        <f t="shared" si="34"/>
        <v>17</v>
      </c>
      <c r="U178" s="32">
        <f t="shared" si="35"/>
        <v>9</v>
      </c>
      <c r="V178" s="32">
        <f t="shared" si="36"/>
        <v>16</v>
      </c>
      <c r="W178" s="32">
        <f t="shared" si="37"/>
        <v>18</v>
      </c>
      <c r="X178" s="32">
        <f t="shared" si="38"/>
        <v>99</v>
      </c>
      <c r="Z178" s="32">
        <f t="shared" si="43"/>
        <v>5</v>
      </c>
      <c r="AA178" s="32">
        <f t="shared" si="43"/>
        <v>10</v>
      </c>
      <c r="AB178" s="32">
        <f t="shared" si="43"/>
        <v>1</v>
      </c>
      <c r="AC178" s="32">
        <f t="shared" si="43"/>
        <v>11</v>
      </c>
      <c r="AD178" s="32">
        <f t="shared" si="43"/>
        <v>14</v>
      </c>
      <c r="AE178" s="32">
        <f t="shared" si="43"/>
        <v>6</v>
      </c>
      <c r="AF178" s="32">
        <f t="shared" si="43"/>
        <v>12</v>
      </c>
      <c r="AG178" s="32">
        <f t="shared" si="43"/>
        <v>3</v>
      </c>
      <c r="AH178" s="32"/>
      <c r="AI178" s="32"/>
      <c r="AK178" s="32">
        <f t="shared" si="44"/>
        <v>15</v>
      </c>
      <c r="AL178" s="32">
        <f t="shared" si="44"/>
        <v>2</v>
      </c>
      <c r="AM178" s="32">
        <f t="shared" si="44"/>
        <v>17</v>
      </c>
      <c r="AN178" s="32">
        <f t="shared" si="44"/>
        <v>4</v>
      </c>
      <c r="AO178" s="32">
        <f t="shared" si="44"/>
        <v>16</v>
      </c>
      <c r="AP178" s="32">
        <f t="shared" si="44"/>
        <v>8</v>
      </c>
      <c r="AQ178" s="32">
        <f t="shared" si="44"/>
        <v>18</v>
      </c>
      <c r="AR178" s="32">
        <f t="shared" si="44"/>
        <v>7</v>
      </c>
      <c r="AS178" s="32"/>
      <c r="AT178" s="32"/>
    </row>
    <row r="179" spans="2:46" ht="15" customHeight="1" thickBot="1" x14ac:dyDescent="0.4">
      <c r="B179" s="3">
        <v>49</v>
      </c>
      <c r="C179" s="32">
        <f t="shared" si="19"/>
        <v>14</v>
      </c>
      <c r="D179" s="32">
        <f t="shared" si="20"/>
        <v>10</v>
      </c>
      <c r="E179" s="32">
        <f t="shared" si="21"/>
        <v>6</v>
      </c>
      <c r="F179" s="32">
        <f t="shared" si="22"/>
        <v>11</v>
      </c>
      <c r="G179" s="32">
        <f t="shared" si="23"/>
        <v>5</v>
      </c>
      <c r="H179" s="32">
        <f t="shared" si="24"/>
        <v>15</v>
      </c>
      <c r="I179" s="32">
        <f t="shared" si="25"/>
        <v>3</v>
      </c>
      <c r="J179" s="32">
        <f t="shared" si="26"/>
        <v>12</v>
      </c>
      <c r="K179" s="32">
        <f t="shared" si="27"/>
        <v>4</v>
      </c>
      <c r="L179" s="66">
        <f t="shared" si="28"/>
        <v>19</v>
      </c>
      <c r="O179" s="32">
        <f t="shared" si="29"/>
        <v>2</v>
      </c>
      <c r="P179" s="32">
        <f t="shared" si="30"/>
        <v>1</v>
      </c>
      <c r="Q179" s="32">
        <f t="shared" si="31"/>
        <v>8</v>
      </c>
      <c r="R179" s="32">
        <f t="shared" si="32"/>
        <v>13</v>
      </c>
      <c r="S179" s="32">
        <f t="shared" si="33"/>
        <v>7</v>
      </c>
      <c r="T179" s="32">
        <f t="shared" si="34"/>
        <v>17</v>
      </c>
      <c r="U179" s="32">
        <f t="shared" si="35"/>
        <v>9</v>
      </c>
      <c r="V179" s="32">
        <f t="shared" si="36"/>
        <v>16</v>
      </c>
      <c r="W179" s="32">
        <f t="shared" si="37"/>
        <v>18</v>
      </c>
      <c r="X179" s="32">
        <f t="shared" si="38"/>
        <v>20</v>
      </c>
      <c r="Z179" s="32">
        <f t="shared" si="43"/>
        <v>5</v>
      </c>
      <c r="AA179" s="32">
        <f t="shared" si="43"/>
        <v>1</v>
      </c>
      <c r="AB179" s="32">
        <f t="shared" si="43"/>
        <v>15</v>
      </c>
      <c r="AC179" s="32">
        <f t="shared" si="43"/>
        <v>2</v>
      </c>
      <c r="AD179" s="32">
        <f t="shared" si="43"/>
        <v>14</v>
      </c>
      <c r="AE179" s="32">
        <f t="shared" si="43"/>
        <v>6</v>
      </c>
      <c r="AF179" s="32">
        <f t="shared" si="43"/>
        <v>12</v>
      </c>
      <c r="AG179" s="32">
        <f t="shared" si="43"/>
        <v>3</v>
      </c>
      <c r="AH179" s="32"/>
      <c r="AI179" s="32"/>
      <c r="AK179" s="32">
        <f t="shared" si="44"/>
        <v>11</v>
      </c>
      <c r="AL179" s="32">
        <f t="shared" si="44"/>
        <v>10</v>
      </c>
      <c r="AM179" s="32">
        <f t="shared" si="44"/>
        <v>17</v>
      </c>
      <c r="AN179" s="32">
        <f t="shared" si="44"/>
        <v>4</v>
      </c>
      <c r="AO179" s="32">
        <f t="shared" si="44"/>
        <v>16</v>
      </c>
      <c r="AP179" s="32">
        <f t="shared" si="44"/>
        <v>8</v>
      </c>
      <c r="AQ179" s="32">
        <f t="shared" si="44"/>
        <v>18</v>
      </c>
      <c r="AR179" s="32">
        <f t="shared" si="44"/>
        <v>7</v>
      </c>
      <c r="AS179" s="32"/>
      <c r="AT179" s="32"/>
    </row>
    <row r="180" spans="2:46" ht="15" customHeight="1" thickBot="1" x14ac:dyDescent="0.4">
      <c r="B180" s="3">
        <v>50</v>
      </c>
      <c r="C180" s="32">
        <f t="shared" si="19"/>
        <v>2</v>
      </c>
      <c r="D180" s="32">
        <f t="shared" si="20"/>
        <v>14</v>
      </c>
      <c r="E180" s="32">
        <f t="shared" si="21"/>
        <v>1</v>
      </c>
      <c r="F180" s="32">
        <f t="shared" si="22"/>
        <v>8</v>
      </c>
      <c r="G180" s="32">
        <f t="shared" si="23"/>
        <v>5</v>
      </c>
      <c r="H180" s="32">
        <f t="shared" si="24"/>
        <v>17</v>
      </c>
      <c r="I180" s="32">
        <f t="shared" si="25"/>
        <v>3</v>
      </c>
      <c r="J180" s="32">
        <f t="shared" si="26"/>
        <v>12</v>
      </c>
      <c r="K180" s="32">
        <f t="shared" si="27"/>
        <v>4</v>
      </c>
      <c r="L180" s="66">
        <f t="shared" si="28"/>
        <v>19</v>
      </c>
      <c r="O180" s="32">
        <f t="shared" si="29"/>
        <v>6</v>
      </c>
      <c r="P180" s="32">
        <f t="shared" si="30"/>
        <v>10</v>
      </c>
      <c r="Q180" s="32">
        <f t="shared" si="31"/>
        <v>11</v>
      </c>
      <c r="R180" s="32">
        <f t="shared" si="32"/>
        <v>7</v>
      </c>
      <c r="S180" s="32">
        <f t="shared" si="33"/>
        <v>15</v>
      </c>
      <c r="T180" s="32">
        <f t="shared" si="34"/>
        <v>13</v>
      </c>
      <c r="U180" s="32">
        <f t="shared" si="35"/>
        <v>9</v>
      </c>
      <c r="V180" s="32">
        <f t="shared" si="36"/>
        <v>16</v>
      </c>
      <c r="W180" s="32">
        <f t="shared" si="37"/>
        <v>18</v>
      </c>
      <c r="X180" s="32">
        <f t="shared" si="38"/>
        <v>20</v>
      </c>
      <c r="Z180" s="32">
        <f t="shared" si="43"/>
        <v>11</v>
      </c>
      <c r="AA180" s="32">
        <f t="shared" si="43"/>
        <v>5</v>
      </c>
      <c r="AB180" s="32">
        <f t="shared" si="43"/>
        <v>10</v>
      </c>
      <c r="AC180" s="32">
        <f t="shared" si="43"/>
        <v>17</v>
      </c>
      <c r="AD180" s="32">
        <f t="shared" si="43"/>
        <v>14</v>
      </c>
      <c r="AE180" s="32">
        <f t="shared" si="43"/>
        <v>8</v>
      </c>
      <c r="AF180" s="32">
        <f t="shared" si="43"/>
        <v>12</v>
      </c>
      <c r="AG180" s="32">
        <f t="shared" si="43"/>
        <v>3</v>
      </c>
      <c r="AH180" s="32"/>
      <c r="AI180" s="32"/>
      <c r="AK180" s="32">
        <f t="shared" si="44"/>
        <v>15</v>
      </c>
      <c r="AL180" s="32">
        <f t="shared" si="44"/>
        <v>1</v>
      </c>
      <c r="AM180" s="32">
        <f t="shared" si="44"/>
        <v>2</v>
      </c>
      <c r="AN180" s="32">
        <f t="shared" si="44"/>
        <v>16</v>
      </c>
      <c r="AO180" s="32">
        <f t="shared" si="44"/>
        <v>6</v>
      </c>
      <c r="AP180" s="32">
        <f t="shared" si="44"/>
        <v>4</v>
      </c>
      <c r="AQ180" s="32">
        <f t="shared" si="44"/>
        <v>18</v>
      </c>
      <c r="AR180" s="32">
        <f t="shared" si="44"/>
        <v>7</v>
      </c>
      <c r="AS180" s="32"/>
      <c r="AT180" s="32"/>
    </row>
    <row r="184" spans="2:46" ht="15" customHeight="1" x14ac:dyDescent="0.35">
      <c r="E184" s="1" t="s">
        <v>139</v>
      </c>
      <c r="L184" s="1" t="s">
        <v>140</v>
      </c>
      <c r="S184" s="1" t="s">
        <v>141</v>
      </c>
      <c r="Z184" s="63" t="s">
        <v>142</v>
      </c>
      <c r="AA184" s="3" t="s">
        <v>139</v>
      </c>
      <c r="AH184" s="5" t="s">
        <v>140</v>
      </c>
      <c r="AO184" s="5" t="s">
        <v>141</v>
      </c>
    </row>
    <row r="186" spans="2:46" ht="15" customHeight="1" thickBot="1" x14ac:dyDescent="0.4">
      <c r="C186" s="67">
        <v>1</v>
      </c>
      <c r="D186" s="67">
        <v>2</v>
      </c>
      <c r="E186" s="67">
        <v>3</v>
      </c>
      <c r="F186" s="67">
        <v>4</v>
      </c>
      <c r="G186" s="67">
        <v>5</v>
      </c>
      <c r="H186" s="67">
        <v>6</v>
      </c>
      <c r="J186" s="67">
        <v>1</v>
      </c>
      <c r="K186" s="67">
        <v>2</v>
      </c>
      <c r="L186" s="67">
        <v>3</v>
      </c>
      <c r="M186" s="67">
        <v>4</v>
      </c>
      <c r="N186" s="67">
        <v>5</v>
      </c>
      <c r="O186" s="67">
        <v>6</v>
      </c>
      <c r="Q186" s="67">
        <v>1</v>
      </c>
      <c r="R186" s="67">
        <v>2</v>
      </c>
      <c r="S186" s="67">
        <v>3</v>
      </c>
      <c r="T186" s="67">
        <v>4</v>
      </c>
      <c r="U186" s="67">
        <v>5</v>
      </c>
      <c r="V186" s="67">
        <v>6</v>
      </c>
      <c r="Z186" s="67">
        <v>1</v>
      </c>
      <c r="AA186" s="67">
        <v>2</v>
      </c>
      <c r="AB186" s="67">
        <v>3</v>
      </c>
      <c r="AC186" s="67">
        <v>4</v>
      </c>
      <c r="AD186" s="67">
        <v>5</v>
      </c>
      <c r="AE186" s="67">
        <v>6</v>
      </c>
      <c r="AF186" s="1"/>
      <c r="AG186" s="67">
        <v>1</v>
      </c>
      <c r="AH186" s="67">
        <v>2</v>
      </c>
      <c r="AI186" s="67">
        <v>3</v>
      </c>
      <c r="AJ186" s="67">
        <v>4</v>
      </c>
      <c r="AK186" s="67">
        <v>5</v>
      </c>
      <c r="AL186" s="67">
        <v>6</v>
      </c>
      <c r="AM186" s="1"/>
      <c r="AN186" s="67">
        <v>1</v>
      </c>
      <c r="AO186" s="67">
        <v>2</v>
      </c>
      <c r="AP186" s="67">
        <v>3</v>
      </c>
      <c r="AQ186" s="67">
        <v>4</v>
      </c>
      <c r="AR186" s="67">
        <v>5</v>
      </c>
      <c r="AS186" s="67">
        <v>6</v>
      </c>
    </row>
    <row r="187" spans="2:46" ht="15" customHeight="1" thickBot="1" x14ac:dyDescent="0.4">
      <c r="B187" s="3">
        <v>1</v>
      </c>
      <c r="C187" s="32">
        <f t="shared" ref="C187:C236" si="45">C12</f>
        <v>4</v>
      </c>
      <c r="D187" s="32">
        <f t="shared" ref="D187:D236" si="46">F12</f>
        <v>5</v>
      </c>
      <c r="E187" s="32">
        <f t="shared" ref="E187:E236" si="47">I12</f>
        <v>1</v>
      </c>
      <c r="F187" s="32">
        <f t="shared" ref="F187:F236" si="48">L12</f>
        <v>7</v>
      </c>
      <c r="G187" s="32">
        <f t="shared" ref="G187:G236" si="49">O12</f>
        <v>9</v>
      </c>
      <c r="H187" s="32">
        <f t="shared" ref="H187:H236" si="50">R12</f>
        <v>17</v>
      </c>
      <c r="J187" s="32">
        <f t="shared" ref="J187:J236" si="51">D12</f>
        <v>14</v>
      </c>
      <c r="K187" s="32">
        <f t="shared" ref="K187:K236" si="52">G12</f>
        <v>15</v>
      </c>
      <c r="L187" s="32">
        <f t="shared" ref="L187:L236" si="53">J12</f>
        <v>11</v>
      </c>
      <c r="M187" s="32">
        <f t="shared" ref="M187:M236" si="54">M12</f>
        <v>10</v>
      </c>
      <c r="N187" s="32">
        <f t="shared" ref="N187:N236" si="55">P12</f>
        <v>16</v>
      </c>
      <c r="O187" s="32">
        <f t="shared" ref="O187:O236" si="56">S12</f>
        <v>12</v>
      </c>
      <c r="Q187" s="32">
        <f t="shared" ref="Q187:Q236" si="57">E12</f>
        <v>6</v>
      </c>
      <c r="R187" s="32">
        <f t="shared" ref="R187:R236" si="58">H12</f>
        <v>8</v>
      </c>
      <c r="S187" s="32">
        <f t="shared" ref="S187:S236" si="59">K12</f>
        <v>13</v>
      </c>
      <c r="T187" s="32">
        <f t="shared" ref="T187:T236" si="60">N12</f>
        <v>2</v>
      </c>
      <c r="U187" s="32">
        <f t="shared" ref="U187:U236" si="61">Q12</f>
        <v>3</v>
      </c>
      <c r="V187" s="32">
        <f t="shared" ref="V187:V236" si="62">T12</f>
        <v>18</v>
      </c>
      <c r="Z187" s="32">
        <f>IF(C187&lt;10,C187+9,C187-9)</f>
        <v>13</v>
      </c>
      <c r="AA187" s="32">
        <f t="shared" ref="AA187:AR202" si="63">IF(D187&lt;10,D187+9,D187-9)</f>
        <v>14</v>
      </c>
      <c r="AB187" s="32">
        <f t="shared" si="63"/>
        <v>10</v>
      </c>
      <c r="AC187" s="32">
        <f t="shared" si="63"/>
        <v>16</v>
      </c>
      <c r="AD187" s="32">
        <f t="shared" si="63"/>
        <v>18</v>
      </c>
      <c r="AE187" s="32">
        <f t="shared" si="63"/>
        <v>8</v>
      </c>
      <c r="AF187" s="3"/>
      <c r="AG187" s="32">
        <f t="shared" si="63"/>
        <v>5</v>
      </c>
      <c r="AH187" s="32">
        <f t="shared" si="63"/>
        <v>6</v>
      </c>
      <c r="AI187" s="32">
        <f t="shared" si="63"/>
        <v>2</v>
      </c>
      <c r="AJ187" s="32">
        <f t="shared" si="63"/>
        <v>1</v>
      </c>
      <c r="AK187" s="32">
        <f t="shared" si="63"/>
        <v>7</v>
      </c>
      <c r="AL187" s="32"/>
      <c r="AM187" s="3"/>
      <c r="AN187" s="32">
        <f t="shared" si="63"/>
        <v>15</v>
      </c>
      <c r="AO187" s="32">
        <f t="shared" si="63"/>
        <v>17</v>
      </c>
      <c r="AP187" s="32">
        <f t="shared" si="63"/>
        <v>4</v>
      </c>
      <c r="AQ187" s="32">
        <f t="shared" si="63"/>
        <v>11</v>
      </c>
      <c r="AR187" s="32">
        <f t="shared" si="63"/>
        <v>12</v>
      </c>
      <c r="AS187" s="32"/>
    </row>
    <row r="188" spans="2:46" ht="15" customHeight="1" thickBot="1" x14ac:dyDescent="0.4">
      <c r="B188" s="3">
        <v>2</v>
      </c>
      <c r="C188" s="32">
        <f t="shared" si="45"/>
        <v>3</v>
      </c>
      <c r="D188" s="32">
        <f t="shared" si="46"/>
        <v>6</v>
      </c>
      <c r="E188" s="32">
        <f t="shared" si="47"/>
        <v>1</v>
      </c>
      <c r="F188" s="32">
        <f t="shared" si="48"/>
        <v>8</v>
      </c>
      <c r="G188" s="32">
        <f t="shared" si="49"/>
        <v>14</v>
      </c>
      <c r="H188" s="32">
        <f t="shared" si="50"/>
        <v>16</v>
      </c>
      <c r="J188" s="32">
        <f t="shared" si="51"/>
        <v>4</v>
      </c>
      <c r="K188" s="32">
        <f t="shared" si="52"/>
        <v>7</v>
      </c>
      <c r="L188" s="32">
        <f t="shared" si="53"/>
        <v>10</v>
      </c>
      <c r="M188" s="32">
        <f t="shared" si="54"/>
        <v>9</v>
      </c>
      <c r="N188" s="32">
        <f t="shared" si="55"/>
        <v>13</v>
      </c>
      <c r="O188" s="32">
        <f t="shared" si="56"/>
        <v>17</v>
      </c>
      <c r="Q188" s="32">
        <f t="shared" si="57"/>
        <v>5</v>
      </c>
      <c r="R188" s="32">
        <f t="shared" si="58"/>
        <v>2</v>
      </c>
      <c r="S188" s="32">
        <f t="shared" si="59"/>
        <v>11</v>
      </c>
      <c r="T188" s="32">
        <f t="shared" si="60"/>
        <v>12</v>
      </c>
      <c r="U188" s="32">
        <f t="shared" si="61"/>
        <v>15</v>
      </c>
      <c r="V188" s="32">
        <f t="shared" si="62"/>
        <v>18</v>
      </c>
      <c r="Z188" s="32">
        <f t="shared" ref="Z188:AE236" si="64">IF(C188&lt;10,C188+9,C188-9)</f>
        <v>12</v>
      </c>
      <c r="AA188" s="32">
        <f t="shared" si="63"/>
        <v>15</v>
      </c>
      <c r="AB188" s="32">
        <f t="shared" si="63"/>
        <v>10</v>
      </c>
      <c r="AC188" s="32">
        <f t="shared" si="63"/>
        <v>17</v>
      </c>
      <c r="AD188" s="32">
        <f t="shared" si="63"/>
        <v>5</v>
      </c>
      <c r="AE188" s="32">
        <f t="shared" si="63"/>
        <v>7</v>
      </c>
      <c r="AF188" s="3"/>
      <c r="AG188" s="32">
        <f t="shared" si="63"/>
        <v>13</v>
      </c>
      <c r="AH188" s="32">
        <f t="shared" si="63"/>
        <v>16</v>
      </c>
      <c r="AI188" s="32">
        <f t="shared" si="63"/>
        <v>1</v>
      </c>
      <c r="AJ188" s="32">
        <f t="shared" si="63"/>
        <v>18</v>
      </c>
      <c r="AK188" s="32">
        <f t="shared" si="63"/>
        <v>4</v>
      </c>
      <c r="AL188" s="32"/>
      <c r="AM188" s="3"/>
      <c r="AN188" s="32">
        <f t="shared" si="63"/>
        <v>14</v>
      </c>
      <c r="AO188" s="32">
        <f t="shared" si="63"/>
        <v>11</v>
      </c>
      <c r="AP188" s="32">
        <f t="shared" si="63"/>
        <v>2</v>
      </c>
      <c r="AQ188" s="32">
        <f t="shared" si="63"/>
        <v>3</v>
      </c>
      <c r="AR188" s="32">
        <f t="shared" si="63"/>
        <v>6</v>
      </c>
      <c r="AS188" s="32"/>
    </row>
    <row r="189" spans="2:46" ht="15" customHeight="1" thickBot="1" x14ac:dyDescent="0.4">
      <c r="B189" s="3">
        <v>3</v>
      </c>
      <c r="C189" s="32">
        <f t="shared" si="45"/>
        <v>5</v>
      </c>
      <c r="D189" s="32">
        <f t="shared" si="46"/>
        <v>6</v>
      </c>
      <c r="E189" s="32">
        <f t="shared" si="47"/>
        <v>14</v>
      </c>
      <c r="F189" s="32">
        <f t="shared" si="48"/>
        <v>7</v>
      </c>
      <c r="G189" s="32">
        <f t="shared" si="49"/>
        <v>13</v>
      </c>
      <c r="H189" s="32">
        <f t="shared" si="50"/>
        <v>16</v>
      </c>
      <c r="J189" s="32">
        <f t="shared" si="51"/>
        <v>4</v>
      </c>
      <c r="K189" s="32">
        <f t="shared" si="52"/>
        <v>9</v>
      </c>
      <c r="L189" s="32">
        <f t="shared" si="53"/>
        <v>1</v>
      </c>
      <c r="M189" s="32">
        <f t="shared" si="54"/>
        <v>11</v>
      </c>
      <c r="N189" s="32">
        <f t="shared" si="55"/>
        <v>12</v>
      </c>
      <c r="O189" s="32">
        <f t="shared" si="56"/>
        <v>17</v>
      </c>
      <c r="Q189" s="32">
        <f t="shared" si="57"/>
        <v>3</v>
      </c>
      <c r="R189" s="32">
        <f t="shared" si="58"/>
        <v>8</v>
      </c>
      <c r="S189" s="32">
        <f t="shared" si="59"/>
        <v>2</v>
      </c>
      <c r="T189" s="32">
        <f t="shared" si="60"/>
        <v>10</v>
      </c>
      <c r="U189" s="32">
        <f t="shared" si="61"/>
        <v>15</v>
      </c>
      <c r="V189" s="32">
        <f t="shared" si="62"/>
        <v>18</v>
      </c>
      <c r="Z189" s="32">
        <f t="shared" si="64"/>
        <v>14</v>
      </c>
      <c r="AA189" s="32">
        <f t="shared" si="63"/>
        <v>15</v>
      </c>
      <c r="AB189" s="32">
        <f t="shared" si="63"/>
        <v>5</v>
      </c>
      <c r="AC189" s="32">
        <f t="shared" si="63"/>
        <v>16</v>
      </c>
      <c r="AD189" s="32">
        <f t="shared" si="63"/>
        <v>4</v>
      </c>
      <c r="AE189" s="32">
        <f t="shared" si="63"/>
        <v>7</v>
      </c>
      <c r="AF189" s="3"/>
      <c r="AG189" s="32">
        <f t="shared" si="63"/>
        <v>13</v>
      </c>
      <c r="AH189" s="32">
        <f t="shared" si="63"/>
        <v>18</v>
      </c>
      <c r="AI189" s="32">
        <f t="shared" si="63"/>
        <v>10</v>
      </c>
      <c r="AJ189" s="32">
        <f t="shared" si="63"/>
        <v>2</v>
      </c>
      <c r="AK189" s="32">
        <f t="shared" si="63"/>
        <v>3</v>
      </c>
      <c r="AL189" s="32"/>
      <c r="AM189" s="3"/>
      <c r="AN189" s="32">
        <f t="shared" si="63"/>
        <v>12</v>
      </c>
      <c r="AO189" s="32">
        <f t="shared" si="63"/>
        <v>17</v>
      </c>
      <c r="AP189" s="32">
        <f t="shared" si="63"/>
        <v>11</v>
      </c>
      <c r="AQ189" s="32">
        <f t="shared" si="63"/>
        <v>1</v>
      </c>
      <c r="AR189" s="32">
        <f t="shared" si="63"/>
        <v>6</v>
      </c>
      <c r="AS189" s="32"/>
    </row>
    <row r="190" spans="2:46" ht="15" customHeight="1" thickBot="1" x14ac:dyDescent="0.4">
      <c r="B190" s="3">
        <v>4</v>
      </c>
      <c r="C190" s="32">
        <f t="shared" si="45"/>
        <v>2</v>
      </c>
      <c r="D190" s="32">
        <f t="shared" si="46"/>
        <v>1</v>
      </c>
      <c r="E190" s="32">
        <f t="shared" si="47"/>
        <v>17</v>
      </c>
      <c r="F190" s="32">
        <f t="shared" si="48"/>
        <v>6</v>
      </c>
      <c r="G190" s="32">
        <f t="shared" si="49"/>
        <v>12</v>
      </c>
      <c r="H190" s="32">
        <f t="shared" si="50"/>
        <v>18</v>
      </c>
      <c r="J190" s="32">
        <f t="shared" si="51"/>
        <v>5</v>
      </c>
      <c r="K190" s="32">
        <f t="shared" si="52"/>
        <v>14</v>
      </c>
      <c r="L190" s="32">
        <f t="shared" si="53"/>
        <v>13</v>
      </c>
      <c r="M190" s="32">
        <f t="shared" si="54"/>
        <v>9</v>
      </c>
      <c r="N190" s="32">
        <f t="shared" si="55"/>
        <v>16</v>
      </c>
      <c r="O190" s="32">
        <f t="shared" si="56"/>
        <v>8</v>
      </c>
      <c r="Q190" s="32">
        <f t="shared" si="57"/>
        <v>7</v>
      </c>
      <c r="R190" s="32">
        <f t="shared" si="58"/>
        <v>15</v>
      </c>
      <c r="S190" s="32">
        <f t="shared" si="59"/>
        <v>3</v>
      </c>
      <c r="T190" s="32">
        <f t="shared" si="60"/>
        <v>11</v>
      </c>
      <c r="U190" s="32">
        <f t="shared" si="61"/>
        <v>4</v>
      </c>
      <c r="V190" s="32">
        <f t="shared" si="62"/>
        <v>19</v>
      </c>
      <c r="Z190" s="32">
        <f t="shared" si="64"/>
        <v>11</v>
      </c>
      <c r="AA190" s="32">
        <f t="shared" si="63"/>
        <v>10</v>
      </c>
      <c r="AB190" s="32">
        <f t="shared" si="63"/>
        <v>8</v>
      </c>
      <c r="AC190" s="32">
        <f t="shared" si="63"/>
        <v>15</v>
      </c>
      <c r="AD190" s="32">
        <f t="shared" si="63"/>
        <v>3</v>
      </c>
      <c r="AE190" s="32">
        <f t="shared" si="63"/>
        <v>9</v>
      </c>
      <c r="AF190" s="3"/>
      <c r="AG190" s="32">
        <f t="shared" si="63"/>
        <v>14</v>
      </c>
      <c r="AH190" s="32">
        <f t="shared" si="63"/>
        <v>5</v>
      </c>
      <c r="AI190" s="32">
        <f t="shared" si="63"/>
        <v>4</v>
      </c>
      <c r="AJ190" s="32">
        <f t="shared" si="63"/>
        <v>18</v>
      </c>
      <c r="AK190" s="32">
        <f t="shared" si="63"/>
        <v>7</v>
      </c>
      <c r="AL190" s="32"/>
      <c r="AM190" s="3"/>
      <c r="AN190" s="32">
        <f t="shared" si="63"/>
        <v>16</v>
      </c>
      <c r="AO190" s="32">
        <f t="shared" si="63"/>
        <v>6</v>
      </c>
      <c r="AP190" s="32">
        <f t="shared" si="63"/>
        <v>12</v>
      </c>
      <c r="AQ190" s="32">
        <f t="shared" si="63"/>
        <v>2</v>
      </c>
      <c r="AR190" s="32">
        <f t="shared" si="63"/>
        <v>13</v>
      </c>
      <c r="AS190" s="32"/>
    </row>
    <row r="191" spans="2:46" ht="15" customHeight="1" thickBot="1" x14ac:dyDescent="0.4">
      <c r="B191" s="3">
        <v>5</v>
      </c>
      <c r="C191" s="32">
        <f t="shared" si="45"/>
        <v>2</v>
      </c>
      <c r="D191" s="32">
        <f t="shared" si="46"/>
        <v>5</v>
      </c>
      <c r="E191" s="32">
        <f t="shared" si="47"/>
        <v>12</v>
      </c>
      <c r="F191" s="32">
        <f t="shared" si="48"/>
        <v>7</v>
      </c>
      <c r="G191" s="32">
        <f t="shared" si="49"/>
        <v>9</v>
      </c>
      <c r="H191" s="32">
        <f t="shared" si="50"/>
        <v>16</v>
      </c>
      <c r="J191" s="32">
        <f t="shared" si="51"/>
        <v>3</v>
      </c>
      <c r="K191" s="32">
        <f t="shared" si="52"/>
        <v>4</v>
      </c>
      <c r="L191" s="32">
        <f t="shared" si="53"/>
        <v>11</v>
      </c>
      <c r="M191" s="32">
        <f t="shared" si="54"/>
        <v>14</v>
      </c>
      <c r="N191" s="32">
        <f t="shared" si="55"/>
        <v>10</v>
      </c>
      <c r="O191" s="32">
        <f t="shared" si="56"/>
        <v>18</v>
      </c>
      <c r="Q191" s="32">
        <f t="shared" si="57"/>
        <v>1</v>
      </c>
      <c r="R191" s="32">
        <f t="shared" si="58"/>
        <v>6</v>
      </c>
      <c r="S191" s="32">
        <f t="shared" si="59"/>
        <v>8</v>
      </c>
      <c r="T191" s="32">
        <f t="shared" si="60"/>
        <v>15</v>
      </c>
      <c r="U191" s="32">
        <f t="shared" si="61"/>
        <v>13</v>
      </c>
      <c r="V191" s="32">
        <f t="shared" si="62"/>
        <v>17</v>
      </c>
      <c r="Z191" s="32">
        <f t="shared" si="64"/>
        <v>11</v>
      </c>
      <c r="AA191" s="32">
        <f t="shared" si="63"/>
        <v>14</v>
      </c>
      <c r="AB191" s="32">
        <f t="shared" si="63"/>
        <v>3</v>
      </c>
      <c r="AC191" s="32">
        <f t="shared" si="63"/>
        <v>16</v>
      </c>
      <c r="AD191" s="32">
        <f t="shared" si="63"/>
        <v>18</v>
      </c>
      <c r="AE191" s="32">
        <f t="shared" si="63"/>
        <v>7</v>
      </c>
      <c r="AF191" s="3"/>
      <c r="AG191" s="32">
        <f t="shared" si="63"/>
        <v>12</v>
      </c>
      <c r="AH191" s="32">
        <f t="shared" si="63"/>
        <v>13</v>
      </c>
      <c r="AI191" s="32">
        <f t="shared" si="63"/>
        <v>2</v>
      </c>
      <c r="AJ191" s="32">
        <f t="shared" si="63"/>
        <v>5</v>
      </c>
      <c r="AK191" s="32">
        <f t="shared" si="63"/>
        <v>1</v>
      </c>
      <c r="AL191" s="32"/>
      <c r="AM191" s="3"/>
      <c r="AN191" s="32">
        <f t="shared" si="63"/>
        <v>10</v>
      </c>
      <c r="AO191" s="32">
        <f t="shared" si="63"/>
        <v>15</v>
      </c>
      <c r="AP191" s="32">
        <f t="shared" si="63"/>
        <v>17</v>
      </c>
      <c r="AQ191" s="32">
        <f t="shared" si="63"/>
        <v>6</v>
      </c>
      <c r="AR191" s="32">
        <f t="shared" si="63"/>
        <v>4</v>
      </c>
      <c r="AS191" s="32"/>
    </row>
    <row r="192" spans="2:46" ht="15" customHeight="1" thickBot="1" x14ac:dyDescent="0.4">
      <c r="B192" s="3">
        <v>6</v>
      </c>
      <c r="C192" s="32">
        <f t="shared" si="45"/>
        <v>3</v>
      </c>
      <c r="D192" s="32">
        <f t="shared" si="46"/>
        <v>6</v>
      </c>
      <c r="E192" s="32">
        <f t="shared" si="47"/>
        <v>1</v>
      </c>
      <c r="F192" s="32">
        <f t="shared" si="48"/>
        <v>8</v>
      </c>
      <c r="G192" s="32">
        <f t="shared" si="49"/>
        <v>14</v>
      </c>
      <c r="H192" s="32">
        <f t="shared" si="50"/>
        <v>16</v>
      </c>
      <c r="J192" s="32">
        <f t="shared" si="51"/>
        <v>4</v>
      </c>
      <c r="K192" s="32">
        <f t="shared" si="52"/>
        <v>7</v>
      </c>
      <c r="L192" s="32">
        <f t="shared" si="53"/>
        <v>10</v>
      </c>
      <c r="M192" s="32">
        <f t="shared" si="54"/>
        <v>9</v>
      </c>
      <c r="N192" s="32">
        <f t="shared" si="55"/>
        <v>13</v>
      </c>
      <c r="O192" s="32">
        <f t="shared" si="56"/>
        <v>17</v>
      </c>
      <c r="Q192" s="32">
        <f t="shared" si="57"/>
        <v>5</v>
      </c>
      <c r="R192" s="32">
        <f t="shared" si="58"/>
        <v>2</v>
      </c>
      <c r="S192" s="32">
        <f t="shared" si="59"/>
        <v>11</v>
      </c>
      <c r="T192" s="32">
        <f t="shared" si="60"/>
        <v>12</v>
      </c>
      <c r="U192" s="32">
        <f t="shared" si="61"/>
        <v>15</v>
      </c>
      <c r="V192" s="32">
        <f t="shared" si="62"/>
        <v>18</v>
      </c>
      <c r="Z192" s="32">
        <f t="shared" si="64"/>
        <v>12</v>
      </c>
      <c r="AA192" s="32">
        <f t="shared" si="63"/>
        <v>15</v>
      </c>
      <c r="AB192" s="32">
        <f t="shared" si="63"/>
        <v>10</v>
      </c>
      <c r="AC192" s="32">
        <f t="shared" si="63"/>
        <v>17</v>
      </c>
      <c r="AD192" s="32">
        <f t="shared" si="63"/>
        <v>5</v>
      </c>
      <c r="AE192" s="32">
        <f t="shared" si="63"/>
        <v>7</v>
      </c>
      <c r="AF192" s="3"/>
      <c r="AG192" s="32">
        <f t="shared" si="63"/>
        <v>13</v>
      </c>
      <c r="AH192" s="32">
        <f t="shared" si="63"/>
        <v>16</v>
      </c>
      <c r="AI192" s="32">
        <f t="shared" si="63"/>
        <v>1</v>
      </c>
      <c r="AJ192" s="32">
        <f t="shared" si="63"/>
        <v>18</v>
      </c>
      <c r="AK192" s="32">
        <f t="shared" si="63"/>
        <v>4</v>
      </c>
      <c r="AL192" s="32"/>
      <c r="AM192" s="3"/>
      <c r="AN192" s="32">
        <f t="shared" si="63"/>
        <v>14</v>
      </c>
      <c r="AO192" s="32">
        <f t="shared" si="63"/>
        <v>11</v>
      </c>
      <c r="AP192" s="32">
        <f t="shared" si="63"/>
        <v>2</v>
      </c>
      <c r="AQ192" s="32">
        <f t="shared" si="63"/>
        <v>3</v>
      </c>
      <c r="AR192" s="32">
        <f t="shared" si="63"/>
        <v>6</v>
      </c>
      <c r="AS192" s="32"/>
    </row>
    <row r="193" spans="2:45" ht="15" customHeight="1" thickBot="1" x14ac:dyDescent="0.4">
      <c r="B193" s="3">
        <v>7</v>
      </c>
      <c r="C193" s="32">
        <f t="shared" si="45"/>
        <v>4</v>
      </c>
      <c r="D193" s="32">
        <f t="shared" si="46"/>
        <v>1</v>
      </c>
      <c r="E193" s="32">
        <f t="shared" si="47"/>
        <v>9</v>
      </c>
      <c r="F193" s="32">
        <f t="shared" si="48"/>
        <v>6</v>
      </c>
      <c r="G193" s="32">
        <f t="shared" si="49"/>
        <v>8</v>
      </c>
      <c r="H193" s="32">
        <f t="shared" si="50"/>
        <v>17</v>
      </c>
      <c r="J193" s="32">
        <f t="shared" si="51"/>
        <v>2</v>
      </c>
      <c r="K193" s="32">
        <f t="shared" si="52"/>
        <v>7</v>
      </c>
      <c r="L193" s="32">
        <f t="shared" si="53"/>
        <v>13</v>
      </c>
      <c r="M193" s="32">
        <f t="shared" si="54"/>
        <v>10</v>
      </c>
      <c r="N193" s="32">
        <f t="shared" si="55"/>
        <v>12</v>
      </c>
      <c r="O193" s="32">
        <f t="shared" si="56"/>
        <v>18</v>
      </c>
      <c r="Q193" s="32">
        <f t="shared" si="57"/>
        <v>3</v>
      </c>
      <c r="R193" s="32">
        <f t="shared" si="58"/>
        <v>14</v>
      </c>
      <c r="S193" s="32">
        <f t="shared" si="59"/>
        <v>5</v>
      </c>
      <c r="T193" s="32">
        <f t="shared" si="60"/>
        <v>11</v>
      </c>
      <c r="U193" s="32">
        <f t="shared" si="61"/>
        <v>15</v>
      </c>
      <c r="V193" s="32">
        <f t="shared" si="62"/>
        <v>19</v>
      </c>
      <c r="Z193" s="32">
        <f t="shared" si="64"/>
        <v>13</v>
      </c>
      <c r="AA193" s="32">
        <f t="shared" si="63"/>
        <v>10</v>
      </c>
      <c r="AB193" s="32">
        <f t="shared" si="63"/>
        <v>18</v>
      </c>
      <c r="AC193" s="32">
        <f t="shared" si="63"/>
        <v>15</v>
      </c>
      <c r="AD193" s="32">
        <f t="shared" si="63"/>
        <v>17</v>
      </c>
      <c r="AE193" s="32">
        <f t="shared" si="63"/>
        <v>8</v>
      </c>
      <c r="AF193" s="3"/>
      <c r="AG193" s="32">
        <f t="shared" si="63"/>
        <v>11</v>
      </c>
      <c r="AH193" s="32">
        <f t="shared" si="63"/>
        <v>16</v>
      </c>
      <c r="AI193" s="32">
        <f t="shared" si="63"/>
        <v>4</v>
      </c>
      <c r="AJ193" s="32">
        <f t="shared" si="63"/>
        <v>1</v>
      </c>
      <c r="AK193" s="32">
        <f t="shared" si="63"/>
        <v>3</v>
      </c>
      <c r="AL193" s="32"/>
      <c r="AM193" s="3"/>
      <c r="AN193" s="32">
        <f t="shared" si="63"/>
        <v>12</v>
      </c>
      <c r="AO193" s="32">
        <f t="shared" si="63"/>
        <v>5</v>
      </c>
      <c r="AP193" s="32">
        <f t="shared" si="63"/>
        <v>14</v>
      </c>
      <c r="AQ193" s="32">
        <f t="shared" si="63"/>
        <v>2</v>
      </c>
      <c r="AR193" s="32">
        <f t="shared" si="63"/>
        <v>6</v>
      </c>
      <c r="AS193" s="32"/>
    </row>
    <row r="194" spans="2:45" ht="15" customHeight="1" thickBot="1" x14ac:dyDescent="0.4">
      <c r="B194" s="3">
        <v>8</v>
      </c>
      <c r="C194" s="32">
        <f t="shared" si="45"/>
        <v>15</v>
      </c>
      <c r="D194" s="32">
        <f t="shared" si="46"/>
        <v>1</v>
      </c>
      <c r="E194" s="32">
        <f t="shared" si="47"/>
        <v>8</v>
      </c>
      <c r="F194" s="32">
        <f t="shared" si="48"/>
        <v>7</v>
      </c>
      <c r="G194" s="32">
        <f t="shared" si="49"/>
        <v>9</v>
      </c>
      <c r="H194" s="32">
        <f t="shared" si="50"/>
        <v>12</v>
      </c>
      <c r="J194" s="32">
        <f t="shared" si="51"/>
        <v>2</v>
      </c>
      <c r="K194" s="32">
        <f t="shared" si="52"/>
        <v>6</v>
      </c>
      <c r="L194" s="32">
        <f t="shared" si="53"/>
        <v>13</v>
      </c>
      <c r="M194" s="32">
        <f t="shared" si="54"/>
        <v>5</v>
      </c>
      <c r="N194" s="32">
        <f t="shared" si="55"/>
        <v>16</v>
      </c>
      <c r="O194" s="32">
        <f t="shared" si="56"/>
        <v>17</v>
      </c>
      <c r="Q194" s="32">
        <f t="shared" si="57"/>
        <v>10</v>
      </c>
      <c r="R194" s="32">
        <f t="shared" si="58"/>
        <v>11</v>
      </c>
      <c r="S194" s="32">
        <f t="shared" si="59"/>
        <v>4</v>
      </c>
      <c r="T194" s="32">
        <f t="shared" si="60"/>
        <v>3</v>
      </c>
      <c r="U194" s="32">
        <f t="shared" si="61"/>
        <v>14</v>
      </c>
      <c r="V194" s="32">
        <f t="shared" si="62"/>
        <v>18</v>
      </c>
      <c r="Z194" s="32">
        <f t="shared" si="64"/>
        <v>6</v>
      </c>
      <c r="AA194" s="32">
        <f t="shared" si="63"/>
        <v>10</v>
      </c>
      <c r="AB194" s="32">
        <f t="shared" si="63"/>
        <v>17</v>
      </c>
      <c r="AC194" s="32">
        <f t="shared" si="63"/>
        <v>16</v>
      </c>
      <c r="AD194" s="32">
        <f t="shared" si="63"/>
        <v>18</v>
      </c>
      <c r="AE194" s="32">
        <f t="shared" si="63"/>
        <v>3</v>
      </c>
      <c r="AF194" s="3"/>
      <c r="AG194" s="32">
        <f t="shared" si="63"/>
        <v>11</v>
      </c>
      <c r="AH194" s="32">
        <f t="shared" si="63"/>
        <v>15</v>
      </c>
      <c r="AI194" s="32">
        <f t="shared" si="63"/>
        <v>4</v>
      </c>
      <c r="AJ194" s="32">
        <f t="shared" si="63"/>
        <v>14</v>
      </c>
      <c r="AK194" s="32">
        <f t="shared" si="63"/>
        <v>7</v>
      </c>
      <c r="AL194" s="32"/>
      <c r="AM194" s="3"/>
      <c r="AN194" s="32">
        <f t="shared" si="63"/>
        <v>1</v>
      </c>
      <c r="AO194" s="32">
        <f t="shared" si="63"/>
        <v>2</v>
      </c>
      <c r="AP194" s="32">
        <f t="shared" si="63"/>
        <v>13</v>
      </c>
      <c r="AQ194" s="32">
        <f t="shared" si="63"/>
        <v>12</v>
      </c>
      <c r="AR194" s="32">
        <f t="shared" si="63"/>
        <v>5</v>
      </c>
      <c r="AS194" s="32"/>
    </row>
    <row r="195" spans="2:45" ht="15" customHeight="1" thickBot="1" x14ac:dyDescent="0.4">
      <c r="B195" s="3">
        <v>9</v>
      </c>
      <c r="C195" s="32">
        <f t="shared" si="45"/>
        <v>2</v>
      </c>
      <c r="D195" s="32">
        <f t="shared" si="46"/>
        <v>10</v>
      </c>
      <c r="E195" s="32">
        <f t="shared" si="47"/>
        <v>8</v>
      </c>
      <c r="F195" s="32">
        <f t="shared" si="48"/>
        <v>13</v>
      </c>
      <c r="G195" s="32">
        <f t="shared" si="49"/>
        <v>15</v>
      </c>
      <c r="H195" s="32">
        <f t="shared" si="50"/>
        <v>9</v>
      </c>
      <c r="J195" s="32">
        <f t="shared" si="51"/>
        <v>6</v>
      </c>
      <c r="K195" s="32">
        <f t="shared" si="52"/>
        <v>1</v>
      </c>
      <c r="L195" s="32">
        <f t="shared" si="53"/>
        <v>7</v>
      </c>
      <c r="M195" s="32">
        <f t="shared" si="54"/>
        <v>4</v>
      </c>
      <c r="N195" s="32">
        <f t="shared" si="55"/>
        <v>3</v>
      </c>
      <c r="O195" s="32">
        <f t="shared" si="56"/>
        <v>17</v>
      </c>
      <c r="Q195" s="32">
        <f t="shared" si="57"/>
        <v>14</v>
      </c>
      <c r="R195" s="32">
        <f t="shared" si="58"/>
        <v>11</v>
      </c>
      <c r="S195" s="32">
        <f t="shared" si="59"/>
        <v>5</v>
      </c>
      <c r="T195" s="32">
        <f t="shared" si="60"/>
        <v>16</v>
      </c>
      <c r="U195" s="32">
        <f t="shared" si="61"/>
        <v>12</v>
      </c>
      <c r="V195" s="32">
        <f t="shared" si="62"/>
        <v>18</v>
      </c>
      <c r="Z195" s="32">
        <f t="shared" si="64"/>
        <v>11</v>
      </c>
      <c r="AA195" s="32">
        <f t="shared" si="63"/>
        <v>1</v>
      </c>
      <c r="AB195" s="32">
        <f t="shared" si="63"/>
        <v>17</v>
      </c>
      <c r="AC195" s="32">
        <f t="shared" si="63"/>
        <v>4</v>
      </c>
      <c r="AD195" s="32">
        <f t="shared" si="63"/>
        <v>6</v>
      </c>
      <c r="AE195" s="32">
        <f t="shared" si="63"/>
        <v>18</v>
      </c>
      <c r="AF195" s="3"/>
      <c r="AG195" s="32">
        <f t="shared" si="63"/>
        <v>15</v>
      </c>
      <c r="AH195" s="32">
        <f t="shared" si="63"/>
        <v>10</v>
      </c>
      <c r="AI195" s="32">
        <f t="shared" si="63"/>
        <v>16</v>
      </c>
      <c r="AJ195" s="32">
        <f t="shared" si="63"/>
        <v>13</v>
      </c>
      <c r="AK195" s="32">
        <f t="shared" si="63"/>
        <v>12</v>
      </c>
      <c r="AL195" s="32"/>
      <c r="AM195" s="3"/>
      <c r="AN195" s="32">
        <f t="shared" si="63"/>
        <v>5</v>
      </c>
      <c r="AO195" s="32">
        <f t="shared" si="63"/>
        <v>2</v>
      </c>
      <c r="AP195" s="32">
        <f t="shared" si="63"/>
        <v>14</v>
      </c>
      <c r="AQ195" s="32">
        <f t="shared" si="63"/>
        <v>7</v>
      </c>
      <c r="AR195" s="32">
        <f t="shared" si="63"/>
        <v>3</v>
      </c>
      <c r="AS195" s="32"/>
    </row>
    <row r="196" spans="2:45" ht="15" customHeight="1" thickBot="1" x14ac:dyDescent="0.4">
      <c r="B196" s="3">
        <v>10</v>
      </c>
      <c r="C196" s="32">
        <f t="shared" si="45"/>
        <v>5</v>
      </c>
      <c r="D196" s="32">
        <f t="shared" si="46"/>
        <v>2</v>
      </c>
      <c r="E196" s="32">
        <f t="shared" si="47"/>
        <v>1</v>
      </c>
      <c r="F196" s="32">
        <f t="shared" si="48"/>
        <v>12</v>
      </c>
      <c r="G196" s="32">
        <f t="shared" si="49"/>
        <v>11</v>
      </c>
      <c r="H196" s="32">
        <f t="shared" si="50"/>
        <v>16</v>
      </c>
      <c r="J196" s="32">
        <f t="shared" si="51"/>
        <v>4</v>
      </c>
      <c r="K196" s="32">
        <f t="shared" si="52"/>
        <v>7</v>
      </c>
      <c r="L196" s="32">
        <f t="shared" si="53"/>
        <v>8</v>
      </c>
      <c r="M196" s="32">
        <f t="shared" si="54"/>
        <v>13</v>
      </c>
      <c r="N196" s="32">
        <f t="shared" si="55"/>
        <v>9</v>
      </c>
      <c r="O196" s="32">
        <f t="shared" si="56"/>
        <v>17</v>
      </c>
      <c r="Q196" s="32">
        <f t="shared" si="57"/>
        <v>3</v>
      </c>
      <c r="R196" s="32">
        <f t="shared" si="58"/>
        <v>6</v>
      </c>
      <c r="S196" s="32">
        <f t="shared" si="59"/>
        <v>15</v>
      </c>
      <c r="T196" s="32">
        <f t="shared" si="60"/>
        <v>10</v>
      </c>
      <c r="U196" s="32">
        <f t="shared" si="61"/>
        <v>14</v>
      </c>
      <c r="V196" s="32">
        <f t="shared" si="62"/>
        <v>18</v>
      </c>
      <c r="Z196" s="32">
        <f t="shared" si="64"/>
        <v>14</v>
      </c>
      <c r="AA196" s="32">
        <f t="shared" si="63"/>
        <v>11</v>
      </c>
      <c r="AB196" s="32">
        <f t="shared" si="63"/>
        <v>10</v>
      </c>
      <c r="AC196" s="32">
        <f t="shared" si="63"/>
        <v>3</v>
      </c>
      <c r="AD196" s="32">
        <f t="shared" si="63"/>
        <v>2</v>
      </c>
      <c r="AE196" s="32">
        <f t="shared" si="63"/>
        <v>7</v>
      </c>
      <c r="AF196" s="3"/>
      <c r="AG196" s="32">
        <f t="shared" si="63"/>
        <v>13</v>
      </c>
      <c r="AH196" s="32">
        <f t="shared" si="63"/>
        <v>16</v>
      </c>
      <c r="AI196" s="32">
        <f t="shared" si="63"/>
        <v>17</v>
      </c>
      <c r="AJ196" s="32">
        <f t="shared" si="63"/>
        <v>4</v>
      </c>
      <c r="AK196" s="32">
        <f t="shared" si="63"/>
        <v>18</v>
      </c>
      <c r="AL196" s="32"/>
      <c r="AM196" s="3"/>
      <c r="AN196" s="32">
        <f t="shared" si="63"/>
        <v>12</v>
      </c>
      <c r="AO196" s="32">
        <f t="shared" si="63"/>
        <v>15</v>
      </c>
      <c r="AP196" s="32">
        <f t="shared" si="63"/>
        <v>6</v>
      </c>
      <c r="AQ196" s="32">
        <f t="shared" si="63"/>
        <v>1</v>
      </c>
      <c r="AR196" s="32">
        <f t="shared" si="63"/>
        <v>5</v>
      </c>
      <c r="AS196" s="32"/>
    </row>
    <row r="197" spans="2:45" ht="15" customHeight="1" thickBot="1" x14ac:dyDescent="0.4">
      <c r="B197" s="3">
        <v>11</v>
      </c>
      <c r="C197" s="32">
        <f t="shared" si="45"/>
        <v>2</v>
      </c>
      <c r="D197" s="32">
        <f t="shared" si="46"/>
        <v>1</v>
      </c>
      <c r="E197" s="32">
        <f t="shared" si="47"/>
        <v>15</v>
      </c>
      <c r="F197" s="32">
        <f t="shared" si="48"/>
        <v>5</v>
      </c>
      <c r="G197" s="32">
        <f t="shared" si="49"/>
        <v>16</v>
      </c>
      <c r="H197" s="32">
        <f t="shared" si="50"/>
        <v>12</v>
      </c>
      <c r="J197" s="32">
        <f t="shared" si="51"/>
        <v>10</v>
      </c>
      <c r="K197" s="32">
        <f t="shared" si="52"/>
        <v>11</v>
      </c>
      <c r="L197" s="32">
        <f t="shared" si="53"/>
        <v>7</v>
      </c>
      <c r="M197" s="32">
        <f t="shared" si="54"/>
        <v>4</v>
      </c>
      <c r="N197" s="32">
        <f t="shared" si="55"/>
        <v>14</v>
      </c>
      <c r="O197" s="32">
        <f t="shared" si="56"/>
        <v>17</v>
      </c>
      <c r="Q197" s="32">
        <f t="shared" si="57"/>
        <v>6</v>
      </c>
      <c r="R197" s="32">
        <f t="shared" si="58"/>
        <v>8</v>
      </c>
      <c r="S197" s="32">
        <f t="shared" si="59"/>
        <v>13</v>
      </c>
      <c r="T197" s="32">
        <f t="shared" si="60"/>
        <v>3</v>
      </c>
      <c r="U197" s="32">
        <f t="shared" si="61"/>
        <v>9</v>
      </c>
      <c r="V197" s="32">
        <f t="shared" si="62"/>
        <v>18</v>
      </c>
      <c r="Z197" s="32">
        <f t="shared" si="64"/>
        <v>11</v>
      </c>
      <c r="AA197" s="32">
        <f t="shared" si="63"/>
        <v>10</v>
      </c>
      <c r="AB197" s="32">
        <f t="shared" si="63"/>
        <v>6</v>
      </c>
      <c r="AC197" s="32">
        <f t="shared" si="63"/>
        <v>14</v>
      </c>
      <c r="AD197" s="32">
        <f t="shared" si="63"/>
        <v>7</v>
      </c>
      <c r="AE197" s="32">
        <f t="shared" si="63"/>
        <v>3</v>
      </c>
      <c r="AF197" s="3"/>
      <c r="AG197" s="32">
        <f t="shared" si="63"/>
        <v>1</v>
      </c>
      <c r="AH197" s="32">
        <f t="shared" si="63"/>
        <v>2</v>
      </c>
      <c r="AI197" s="32">
        <f t="shared" si="63"/>
        <v>16</v>
      </c>
      <c r="AJ197" s="32">
        <f t="shared" si="63"/>
        <v>13</v>
      </c>
      <c r="AK197" s="32">
        <f t="shared" si="63"/>
        <v>5</v>
      </c>
      <c r="AL197" s="32"/>
      <c r="AM197" s="3"/>
      <c r="AN197" s="32">
        <f t="shared" si="63"/>
        <v>15</v>
      </c>
      <c r="AO197" s="32">
        <f t="shared" si="63"/>
        <v>17</v>
      </c>
      <c r="AP197" s="32">
        <f t="shared" si="63"/>
        <v>4</v>
      </c>
      <c r="AQ197" s="32">
        <f t="shared" si="63"/>
        <v>12</v>
      </c>
      <c r="AR197" s="32">
        <f t="shared" si="63"/>
        <v>18</v>
      </c>
      <c r="AS197" s="32"/>
    </row>
    <row r="198" spans="2:45" ht="15" customHeight="1" thickBot="1" x14ac:dyDescent="0.4">
      <c r="B198" s="3">
        <v>12</v>
      </c>
      <c r="C198" s="32">
        <f t="shared" si="45"/>
        <v>10</v>
      </c>
      <c r="D198" s="32">
        <f t="shared" si="46"/>
        <v>6</v>
      </c>
      <c r="E198" s="32">
        <f t="shared" si="47"/>
        <v>1</v>
      </c>
      <c r="F198" s="32">
        <f t="shared" si="48"/>
        <v>7</v>
      </c>
      <c r="G198" s="32">
        <f t="shared" si="49"/>
        <v>3</v>
      </c>
      <c r="H198" s="32">
        <f t="shared" si="50"/>
        <v>20</v>
      </c>
      <c r="J198" s="32">
        <f t="shared" si="51"/>
        <v>14</v>
      </c>
      <c r="K198" s="32">
        <f t="shared" si="52"/>
        <v>11</v>
      </c>
      <c r="L198" s="32">
        <f t="shared" si="53"/>
        <v>8</v>
      </c>
      <c r="M198" s="32">
        <f t="shared" si="54"/>
        <v>5</v>
      </c>
      <c r="N198" s="32">
        <f t="shared" si="55"/>
        <v>15</v>
      </c>
      <c r="O198" s="32">
        <f t="shared" si="56"/>
        <v>19</v>
      </c>
      <c r="Q198" s="32">
        <f t="shared" si="57"/>
        <v>2</v>
      </c>
      <c r="R198" s="32">
        <f t="shared" si="58"/>
        <v>12</v>
      </c>
      <c r="S198" s="32">
        <f t="shared" si="59"/>
        <v>4</v>
      </c>
      <c r="T198" s="32">
        <f t="shared" si="60"/>
        <v>9</v>
      </c>
      <c r="U198" s="32">
        <f t="shared" si="61"/>
        <v>13</v>
      </c>
      <c r="V198" s="32">
        <f t="shared" si="62"/>
        <v>18</v>
      </c>
      <c r="Z198" s="32">
        <f t="shared" si="64"/>
        <v>1</v>
      </c>
      <c r="AA198" s="32">
        <f t="shared" si="63"/>
        <v>15</v>
      </c>
      <c r="AB198" s="32">
        <f t="shared" si="63"/>
        <v>10</v>
      </c>
      <c r="AC198" s="32">
        <f t="shared" si="63"/>
        <v>16</v>
      </c>
      <c r="AD198" s="32">
        <f t="shared" si="63"/>
        <v>12</v>
      </c>
      <c r="AE198" s="32">
        <f t="shared" si="63"/>
        <v>11</v>
      </c>
      <c r="AF198" s="3"/>
      <c r="AG198" s="32">
        <f t="shared" si="63"/>
        <v>5</v>
      </c>
      <c r="AH198" s="32">
        <f t="shared" si="63"/>
        <v>2</v>
      </c>
      <c r="AI198" s="32">
        <f t="shared" si="63"/>
        <v>17</v>
      </c>
      <c r="AJ198" s="32">
        <f t="shared" si="63"/>
        <v>14</v>
      </c>
      <c r="AK198" s="32">
        <f t="shared" si="63"/>
        <v>6</v>
      </c>
      <c r="AL198" s="32"/>
      <c r="AM198" s="3"/>
      <c r="AN198" s="32">
        <f t="shared" si="63"/>
        <v>11</v>
      </c>
      <c r="AO198" s="32">
        <f t="shared" si="63"/>
        <v>3</v>
      </c>
      <c r="AP198" s="32">
        <f t="shared" si="63"/>
        <v>13</v>
      </c>
      <c r="AQ198" s="32">
        <f t="shared" si="63"/>
        <v>18</v>
      </c>
      <c r="AR198" s="32">
        <f t="shared" si="63"/>
        <v>4</v>
      </c>
      <c r="AS198" s="32"/>
    </row>
    <row r="199" spans="2:45" ht="15" customHeight="1" thickBot="1" x14ac:dyDescent="0.4">
      <c r="B199" s="3">
        <v>13</v>
      </c>
      <c r="C199" s="32">
        <f t="shared" si="45"/>
        <v>6</v>
      </c>
      <c r="D199" s="32">
        <f t="shared" si="46"/>
        <v>14</v>
      </c>
      <c r="E199" s="32">
        <f t="shared" si="47"/>
        <v>8</v>
      </c>
      <c r="F199" s="32">
        <f t="shared" si="48"/>
        <v>16</v>
      </c>
      <c r="G199" s="32">
        <f t="shared" si="49"/>
        <v>4</v>
      </c>
      <c r="H199" s="32">
        <f t="shared" si="50"/>
        <v>9</v>
      </c>
      <c r="J199" s="32">
        <f t="shared" si="51"/>
        <v>11</v>
      </c>
      <c r="K199" s="32">
        <f t="shared" si="52"/>
        <v>2</v>
      </c>
      <c r="L199" s="32">
        <f t="shared" si="53"/>
        <v>7</v>
      </c>
      <c r="M199" s="32">
        <f t="shared" si="54"/>
        <v>15</v>
      </c>
      <c r="N199" s="32">
        <f t="shared" si="55"/>
        <v>3</v>
      </c>
      <c r="O199" s="32">
        <f t="shared" si="56"/>
        <v>20</v>
      </c>
      <c r="Q199" s="32">
        <f t="shared" si="57"/>
        <v>10</v>
      </c>
      <c r="R199" s="32">
        <f t="shared" si="58"/>
        <v>1</v>
      </c>
      <c r="S199" s="32">
        <f t="shared" si="59"/>
        <v>13</v>
      </c>
      <c r="T199" s="32">
        <f t="shared" si="60"/>
        <v>5</v>
      </c>
      <c r="U199" s="32">
        <f t="shared" si="61"/>
        <v>12</v>
      </c>
      <c r="V199" s="32">
        <f t="shared" si="62"/>
        <v>19</v>
      </c>
      <c r="Z199" s="32">
        <f t="shared" si="64"/>
        <v>15</v>
      </c>
      <c r="AA199" s="32">
        <f t="shared" si="63"/>
        <v>5</v>
      </c>
      <c r="AB199" s="32">
        <f t="shared" si="63"/>
        <v>17</v>
      </c>
      <c r="AC199" s="32">
        <f t="shared" si="63"/>
        <v>7</v>
      </c>
      <c r="AD199" s="32">
        <f t="shared" si="63"/>
        <v>13</v>
      </c>
      <c r="AE199" s="32">
        <f t="shared" si="63"/>
        <v>18</v>
      </c>
      <c r="AF199" s="3"/>
      <c r="AG199" s="32">
        <f t="shared" si="63"/>
        <v>2</v>
      </c>
      <c r="AH199" s="32">
        <f t="shared" si="63"/>
        <v>11</v>
      </c>
      <c r="AI199" s="32">
        <f t="shared" si="63"/>
        <v>16</v>
      </c>
      <c r="AJ199" s="32">
        <f t="shared" si="63"/>
        <v>6</v>
      </c>
      <c r="AK199" s="32">
        <f t="shared" si="63"/>
        <v>12</v>
      </c>
      <c r="AL199" s="32"/>
      <c r="AM199" s="3"/>
      <c r="AN199" s="32">
        <f t="shared" si="63"/>
        <v>1</v>
      </c>
      <c r="AO199" s="32">
        <f t="shared" si="63"/>
        <v>10</v>
      </c>
      <c r="AP199" s="32">
        <f t="shared" si="63"/>
        <v>4</v>
      </c>
      <c r="AQ199" s="32">
        <f t="shared" si="63"/>
        <v>14</v>
      </c>
      <c r="AR199" s="32">
        <f t="shared" si="63"/>
        <v>3</v>
      </c>
      <c r="AS199" s="32"/>
    </row>
    <row r="200" spans="2:45" ht="15" customHeight="1" thickBot="1" x14ac:dyDescent="0.4">
      <c r="B200" s="3">
        <v>14</v>
      </c>
      <c r="C200" s="32">
        <f t="shared" si="45"/>
        <v>10</v>
      </c>
      <c r="D200" s="32">
        <f t="shared" si="46"/>
        <v>11</v>
      </c>
      <c r="E200" s="32">
        <f t="shared" si="47"/>
        <v>8</v>
      </c>
      <c r="F200" s="32">
        <f t="shared" si="48"/>
        <v>4</v>
      </c>
      <c r="G200" s="32">
        <f t="shared" si="49"/>
        <v>3</v>
      </c>
      <c r="H200" s="32">
        <f t="shared" si="50"/>
        <v>16</v>
      </c>
      <c r="J200" s="32">
        <f t="shared" si="51"/>
        <v>14</v>
      </c>
      <c r="K200" s="32">
        <f t="shared" si="52"/>
        <v>2</v>
      </c>
      <c r="L200" s="32">
        <f t="shared" si="53"/>
        <v>7</v>
      </c>
      <c r="M200" s="32">
        <f t="shared" si="54"/>
        <v>12</v>
      </c>
      <c r="N200" s="32">
        <f t="shared" si="55"/>
        <v>9</v>
      </c>
      <c r="O200" s="32">
        <f t="shared" si="56"/>
        <v>20</v>
      </c>
      <c r="Q200" s="32">
        <f t="shared" si="57"/>
        <v>6</v>
      </c>
      <c r="R200" s="32">
        <f t="shared" si="58"/>
        <v>1</v>
      </c>
      <c r="S200" s="32">
        <f t="shared" si="59"/>
        <v>5</v>
      </c>
      <c r="T200" s="32">
        <f t="shared" si="60"/>
        <v>15</v>
      </c>
      <c r="U200" s="32">
        <f t="shared" si="61"/>
        <v>13</v>
      </c>
      <c r="V200" s="32">
        <f t="shared" si="62"/>
        <v>19</v>
      </c>
      <c r="Z200" s="32">
        <f t="shared" si="64"/>
        <v>1</v>
      </c>
      <c r="AA200" s="32">
        <f t="shared" si="63"/>
        <v>2</v>
      </c>
      <c r="AB200" s="32">
        <f t="shared" si="63"/>
        <v>17</v>
      </c>
      <c r="AC200" s="32">
        <f t="shared" si="63"/>
        <v>13</v>
      </c>
      <c r="AD200" s="32">
        <f t="shared" si="63"/>
        <v>12</v>
      </c>
      <c r="AE200" s="32">
        <f t="shared" si="63"/>
        <v>7</v>
      </c>
      <c r="AF200" s="3"/>
      <c r="AG200" s="32">
        <f t="shared" si="63"/>
        <v>5</v>
      </c>
      <c r="AH200" s="32">
        <f t="shared" si="63"/>
        <v>11</v>
      </c>
      <c r="AI200" s="32">
        <f t="shared" si="63"/>
        <v>16</v>
      </c>
      <c r="AJ200" s="32">
        <f t="shared" si="63"/>
        <v>3</v>
      </c>
      <c r="AK200" s="32">
        <f t="shared" si="63"/>
        <v>18</v>
      </c>
      <c r="AL200" s="32"/>
      <c r="AM200" s="3"/>
      <c r="AN200" s="32">
        <f t="shared" si="63"/>
        <v>15</v>
      </c>
      <c r="AO200" s="32">
        <f t="shared" si="63"/>
        <v>10</v>
      </c>
      <c r="AP200" s="32">
        <f t="shared" si="63"/>
        <v>14</v>
      </c>
      <c r="AQ200" s="32">
        <f t="shared" si="63"/>
        <v>6</v>
      </c>
      <c r="AR200" s="32">
        <f t="shared" si="63"/>
        <v>4</v>
      </c>
      <c r="AS200" s="32"/>
    </row>
    <row r="201" spans="2:45" ht="15" customHeight="1" thickBot="1" x14ac:dyDescent="0.4">
      <c r="B201" s="3">
        <v>15</v>
      </c>
      <c r="C201" s="32">
        <f t="shared" si="45"/>
        <v>2</v>
      </c>
      <c r="D201" s="32">
        <f t="shared" si="46"/>
        <v>6</v>
      </c>
      <c r="E201" s="32">
        <f t="shared" si="47"/>
        <v>8</v>
      </c>
      <c r="F201" s="32">
        <f t="shared" si="48"/>
        <v>7</v>
      </c>
      <c r="G201" s="32">
        <f t="shared" si="49"/>
        <v>9</v>
      </c>
      <c r="H201" s="32">
        <f t="shared" si="50"/>
        <v>15</v>
      </c>
      <c r="J201" s="32">
        <f t="shared" si="51"/>
        <v>14</v>
      </c>
      <c r="K201" s="32">
        <f t="shared" si="52"/>
        <v>1</v>
      </c>
      <c r="L201" s="32">
        <f t="shared" si="53"/>
        <v>13</v>
      </c>
      <c r="M201" s="32">
        <f t="shared" si="54"/>
        <v>16</v>
      </c>
      <c r="N201" s="32">
        <f t="shared" si="55"/>
        <v>5</v>
      </c>
      <c r="O201" s="32">
        <f t="shared" si="56"/>
        <v>17</v>
      </c>
      <c r="Q201" s="32">
        <f t="shared" si="57"/>
        <v>10</v>
      </c>
      <c r="R201" s="32">
        <f t="shared" si="58"/>
        <v>11</v>
      </c>
      <c r="S201" s="32">
        <f t="shared" si="59"/>
        <v>4</v>
      </c>
      <c r="T201" s="32">
        <f t="shared" si="60"/>
        <v>3</v>
      </c>
      <c r="U201" s="32">
        <f t="shared" si="61"/>
        <v>12</v>
      </c>
      <c r="V201" s="32">
        <f t="shared" si="62"/>
        <v>18</v>
      </c>
      <c r="Z201" s="32">
        <f t="shared" si="64"/>
        <v>11</v>
      </c>
      <c r="AA201" s="32">
        <f t="shared" si="63"/>
        <v>15</v>
      </c>
      <c r="AB201" s="32">
        <f t="shared" si="63"/>
        <v>17</v>
      </c>
      <c r="AC201" s="32">
        <f t="shared" si="63"/>
        <v>16</v>
      </c>
      <c r="AD201" s="32">
        <f t="shared" si="63"/>
        <v>18</v>
      </c>
      <c r="AE201" s="32">
        <f t="shared" si="63"/>
        <v>6</v>
      </c>
      <c r="AF201" s="3"/>
      <c r="AG201" s="32">
        <f t="shared" si="63"/>
        <v>5</v>
      </c>
      <c r="AH201" s="32">
        <f t="shared" si="63"/>
        <v>10</v>
      </c>
      <c r="AI201" s="32">
        <f t="shared" si="63"/>
        <v>4</v>
      </c>
      <c r="AJ201" s="32">
        <f t="shared" si="63"/>
        <v>7</v>
      </c>
      <c r="AK201" s="32">
        <f t="shared" si="63"/>
        <v>14</v>
      </c>
      <c r="AL201" s="32"/>
      <c r="AM201" s="3"/>
      <c r="AN201" s="32">
        <f t="shared" si="63"/>
        <v>1</v>
      </c>
      <c r="AO201" s="32">
        <f t="shared" si="63"/>
        <v>2</v>
      </c>
      <c r="AP201" s="32">
        <f t="shared" si="63"/>
        <v>13</v>
      </c>
      <c r="AQ201" s="32">
        <f t="shared" si="63"/>
        <v>12</v>
      </c>
      <c r="AR201" s="32">
        <f t="shared" si="63"/>
        <v>3</v>
      </c>
      <c r="AS201" s="32"/>
    </row>
    <row r="202" spans="2:45" ht="15" customHeight="1" thickBot="1" x14ac:dyDescent="0.4">
      <c r="B202" s="3">
        <v>16</v>
      </c>
      <c r="C202" s="32">
        <f t="shared" si="45"/>
        <v>14</v>
      </c>
      <c r="D202" s="32">
        <f t="shared" si="46"/>
        <v>3</v>
      </c>
      <c r="E202" s="32">
        <f t="shared" si="47"/>
        <v>13</v>
      </c>
      <c r="F202" s="32">
        <f t="shared" si="48"/>
        <v>16</v>
      </c>
      <c r="G202" s="32">
        <f t="shared" si="49"/>
        <v>12</v>
      </c>
      <c r="H202" s="32">
        <f t="shared" si="50"/>
        <v>9</v>
      </c>
      <c r="J202" s="32">
        <f t="shared" si="51"/>
        <v>2</v>
      </c>
      <c r="K202" s="32">
        <f t="shared" si="52"/>
        <v>6</v>
      </c>
      <c r="L202" s="32">
        <f t="shared" si="53"/>
        <v>8</v>
      </c>
      <c r="M202" s="32">
        <f t="shared" si="54"/>
        <v>7</v>
      </c>
      <c r="N202" s="32">
        <f t="shared" si="55"/>
        <v>5</v>
      </c>
      <c r="O202" s="32">
        <f t="shared" si="56"/>
        <v>17</v>
      </c>
      <c r="Q202" s="32">
        <f t="shared" si="57"/>
        <v>10</v>
      </c>
      <c r="R202" s="32">
        <f t="shared" si="58"/>
        <v>11</v>
      </c>
      <c r="S202" s="32">
        <f t="shared" si="59"/>
        <v>1</v>
      </c>
      <c r="T202" s="32">
        <f t="shared" si="60"/>
        <v>4</v>
      </c>
      <c r="U202" s="32">
        <f t="shared" si="61"/>
        <v>15</v>
      </c>
      <c r="V202" s="32">
        <f t="shared" si="62"/>
        <v>18</v>
      </c>
      <c r="Z202" s="32">
        <f t="shared" si="64"/>
        <v>5</v>
      </c>
      <c r="AA202" s="32">
        <f t="shared" si="63"/>
        <v>12</v>
      </c>
      <c r="AB202" s="32">
        <f t="shared" si="63"/>
        <v>4</v>
      </c>
      <c r="AC202" s="32">
        <f t="shared" si="63"/>
        <v>7</v>
      </c>
      <c r="AD202" s="32">
        <f t="shared" si="63"/>
        <v>3</v>
      </c>
      <c r="AE202" s="32">
        <f t="shared" si="63"/>
        <v>18</v>
      </c>
      <c r="AF202" s="3"/>
      <c r="AG202" s="32">
        <f t="shared" si="63"/>
        <v>11</v>
      </c>
      <c r="AH202" s="32">
        <f t="shared" si="63"/>
        <v>15</v>
      </c>
      <c r="AI202" s="32">
        <f t="shared" si="63"/>
        <v>17</v>
      </c>
      <c r="AJ202" s="32">
        <f t="shared" si="63"/>
        <v>16</v>
      </c>
      <c r="AK202" s="32">
        <f t="shared" si="63"/>
        <v>14</v>
      </c>
      <c r="AL202" s="32"/>
      <c r="AM202" s="3"/>
      <c r="AN202" s="32">
        <f t="shared" si="63"/>
        <v>1</v>
      </c>
      <c r="AO202" s="32">
        <f t="shared" si="63"/>
        <v>2</v>
      </c>
      <c r="AP202" s="32">
        <f t="shared" si="63"/>
        <v>10</v>
      </c>
      <c r="AQ202" s="32">
        <f t="shared" si="63"/>
        <v>13</v>
      </c>
      <c r="AR202" s="32">
        <f t="shared" si="63"/>
        <v>6</v>
      </c>
      <c r="AS202" s="32"/>
    </row>
    <row r="203" spans="2:45" ht="15" customHeight="1" thickBot="1" x14ac:dyDescent="0.4">
      <c r="B203" s="3">
        <v>17</v>
      </c>
      <c r="C203" s="32">
        <f t="shared" si="45"/>
        <v>14</v>
      </c>
      <c r="D203" s="32">
        <f t="shared" si="46"/>
        <v>7</v>
      </c>
      <c r="E203" s="32">
        <f t="shared" si="47"/>
        <v>3</v>
      </c>
      <c r="F203" s="32">
        <f t="shared" si="48"/>
        <v>16</v>
      </c>
      <c r="G203" s="32">
        <f t="shared" si="49"/>
        <v>1</v>
      </c>
      <c r="H203" s="32">
        <f t="shared" si="50"/>
        <v>9</v>
      </c>
      <c r="J203" s="32">
        <f t="shared" si="51"/>
        <v>2</v>
      </c>
      <c r="K203" s="32">
        <f t="shared" si="52"/>
        <v>11</v>
      </c>
      <c r="L203" s="32">
        <f t="shared" si="53"/>
        <v>12</v>
      </c>
      <c r="M203" s="32">
        <f t="shared" si="54"/>
        <v>4</v>
      </c>
      <c r="N203" s="32">
        <f t="shared" si="55"/>
        <v>6</v>
      </c>
      <c r="O203" s="32">
        <f t="shared" si="56"/>
        <v>17</v>
      </c>
      <c r="Q203" s="32">
        <f t="shared" si="57"/>
        <v>10</v>
      </c>
      <c r="R203" s="32">
        <f t="shared" si="58"/>
        <v>13</v>
      </c>
      <c r="S203" s="32">
        <f t="shared" si="59"/>
        <v>8</v>
      </c>
      <c r="T203" s="32">
        <f t="shared" si="60"/>
        <v>5</v>
      </c>
      <c r="U203" s="32">
        <f t="shared" si="61"/>
        <v>15</v>
      </c>
      <c r="V203" s="32">
        <f t="shared" si="62"/>
        <v>18</v>
      </c>
      <c r="Z203" s="32">
        <f t="shared" si="64"/>
        <v>5</v>
      </c>
      <c r="AA203" s="32">
        <f t="shared" si="64"/>
        <v>16</v>
      </c>
      <c r="AB203" s="32">
        <f t="shared" si="64"/>
        <v>12</v>
      </c>
      <c r="AC203" s="32">
        <f t="shared" si="64"/>
        <v>7</v>
      </c>
      <c r="AD203" s="32">
        <f t="shared" si="64"/>
        <v>10</v>
      </c>
      <c r="AE203" s="32">
        <f t="shared" si="64"/>
        <v>18</v>
      </c>
      <c r="AF203" s="3"/>
      <c r="AG203" s="32">
        <f t="shared" ref="AG203:AK236" si="65">IF(J203&lt;10,J203+9,J203-9)</f>
        <v>11</v>
      </c>
      <c r="AH203" s="32">
        <f t="shared" si="65"/>
        <v>2</v>
      </c>
      <c r="AI203" s="32">
        <f t="shared" si="65"/>
        <v>3</v>
      </c>
      <c r="AJ203" s="32">
        <f t="shared" si="65"/>
        <v>13</v>
      </c>
      <c r="AK203" s="32">
        <f t="shared" si="65"/>
        <v>15</v>
      </c>
      <c r="AL203" s="32"/>
      <c r="AM203" s="3"/>
      <c r="AN203" s="32">
        <f t="shared" ref="AN203:AR236" si="66">IF(Q203&lt;10,Q203+9,Q203-9)</f>
        <v>1</v>
      </c>
      <c r="AO203" s="32">
        <f t="shared" si="66"/>
        <v>4</v>
      </c>
      <c r="AP203" s="32">
        <f t="shared" si="66"/>
        <v>17</v>
      </c>
      <c r="AQ203" s="32">
        <f t="shared" si="66"/>
        <v>14</v>
      </c>
      <c r="AR203" s="32">
        <f t="shared" si="66"/>
        <v>6</v>
      </c>
      <c r="AS203" s="32"/>
    </row>
    <row r="204" spans="2:45" ht="15" customHeight="1" thickBot="1" x14ac:dyDescent="0.4">
      <c r="B204" s="3">
        <v>18</v>
      </c>
      <c r="C204" s="32">
        <f t="shared" si="45"/>
        <v>14</v>
      </c>
      <c r="D204" s="32">
        <f t="shared" si="46"/>
        <v>1</v>
      </c>
      <c r="E204" s="32">
        <f t="shared" si="47"/>
        <v>4</v>
      </c>
      <c r="F204" s="32">
        <f t="shared" si="48"/>
        <v>3</v>
      </c>
      <c r="G204" s="32">
        <f t="shared" si="49"/>
        <v>5</v>
      </c>
      <c r="H204" s="32">
        <f t="shared" si="50"/>
        <v>15</v>
      </c>
      <c r="J204" s="32">
        <f t="shared" si="51"/>
        <v>10</v>
      </c>
      <c r="K204" s="32">
        <f t="shared" si="52"/>
        <v>9</v>
      </c>
      <c r="L204" s="32">
        <f t="shared" si="53"/>
        <v>16</v>
      </c>
      <c r="M204" s="32">
        <f t="shared" si="54"/>
        <v>11</v>
      </c>
      <c r="N204" s="32">
        <f t="shared" si="55"/>
        <v>13</v>
      </c>
      <c r="O204" s="32">
        <f t="shared" si="56"/>
        <v>17</v>
      </c>
      <c r="Q204" s="32">
        <f t="shared" si="57"/>
        <v>2</v>
      </c>
      <c r="R204" s="32">
        <f t="shared" si="58"/>
        <v>6</v>
      </c>
      <c r="S204" s="32">
        <f t="shared" si="59"/>
        <v>7</v>
      </c>
      <c r="T204" s="32">
        <f t="shared" si="60"/>
        <v>12</v>
      </c>
      <c r="U204" s="32">
        <f t="shared" si="61"/>
        <v>8</v>
      </c>
      <c r="V204" s="32">
        <f t="shared" si="62"/>
        <v>18</v>
      </c>
      <c r="Z204" s="32">
        <f t="shared" si="64"/>
        <v>5</v>
      </c>
      <c r="AA204" s="32">
        <f t="shared" si="64"/>
        <v>10</v>
      </c>
      <c r="AB204" s="32">
        <f t="shared" si="64"/>
        <v>13</v>
      </c>
      <c r="AC204" s="32">
        <f t="shared" si="64"/>
        <v>12</v>
      </c>
      <c r="AD204" s="32">
        <f t="shared" si="64"/>
        <v>14</v>
      </c>
      <c r="AE204" s="32">
        <f t="shared" si="64"/>
        <v>6</v>
      </c>
      <c r="AF204" s="3"/>
      <c r="AG204" s="32">
        <f t="shared" si="65"/>
        <v>1</v>
      </c>
      <c r="AH204" s="32">
        <f t="shared" si="65"/>
        <v>18</v>
      </c>
      <c r="AI204" s="32">
        <f t="shared" si="65"/>
        <v>7</v>
      </c>
      <c r="AJ204" s="32">
        <f t="shared" si="65"/>
        <v>2</v>
      </c>
      <c r="AK204" s="32">
        <f t="shared" si="65"/>
        <v>4</v>
      </c>
      <c r="AL204" s="32"/>
      <c r="AM204" s="3"/>
      <c r="AN204" s="32">
        <f t="shared" si="66"/>
        <v>11</v>
      </c>
      <c r="AO204" s="32">
        <f t="shared" si="66"/>
        <v>15</v>
      </c>
      <c r="AP204" s="32">
        <f t="shared" si="66"/>
        <v>16</v>
      </c>
      <c r="AQ204" s="32">
        <f t="shared" si="66"/>
        <v>3</v>
      </c>
      <c r="AR204" s="32">
        <f t="shared" si="66"/>
        <v>17</v>
      </c>
      <c r="AS204" s="32"/>
    </row>
    <row r="205" spans="2:45" ht="15" customHeight="1" thickBot="1" x14ac:dyDescent="0.4">
      <c r="B205" s="3">
        <v>19</v>
      </c>
      <c r="C205" s="32">
        <f t="shared" si="45"/>
        <v>2</v>
      </c>
      <c r="D205" s="32">
        <f t="shared" si="46"/>
        <v>6</v>
      </c>
      <c r="E205" s="32">
        <f t="shared" si="47"/>
        <v>8</v>
      </c>
      <c r="F205" s="32">
        <f t="shared" si="48"/>
        <v>4</v>
      </c>
      <c r="G205" s="32">
        <f t="shared" si="49"/>
        <v>3</v>
      </c>
      <c r="H205" s="32">
        <f t="shared" si="50"/>
        <v>15</v>
      </c>
      <c r="J205" s="32">
        <f t="shared" si="51"/>
        <v>14</v>
      </c>
      <c r="K205" s="32">
        <f t="shared" si="52"/>
        <v>1</v>
      </c>
      <c r="L205" s="32">
        <f t="shared" si="53"/>
        <v>13</v>
      </c>
      <c r="M205" s="32">
        <f t="shared" si="54"/>
        <v>16</v>
      </c>
      <c r="N205" s="32">
        <f t="shared" si="55"/>
        <v>5</v>
      </c>
      <c r="O205" s="32">
        <f t="shared" si="56"/>
        <v>17</v>
      </c>
      <c r="Q205" s="32">
        <f t="shared" si="57"/>
        <v>10</v>
      </c>
      <c r="R205" s="32">
        <f t="shared" si="58"/>
        <v>11</v>
      </c>
      <c r="S205" s="32">
        <f t="shared" si="59"/>
        <v>7</v>
      </c>
      <c r="T205" s="32">
        <f t="shared" si="60"/>
        <v>9</v>
      </c>
      <c r="U205" s="32">
        <f t="shared" si="61"/>
        <v>12</v>
      </c>
      <c r="V205" s="32">
        <f t="shared" si="62"/>
        <v>18</v>
      </c>
      <c r="Z205" s="32">
        <f t="shared" si="64"/>
        <v>11</v>
      </c>
      <c r="AA205" s="32">
        <f t="shared" si="64"/>
        <v>15</v>
      </c>
      <c r="AB205" s="32">
        <f t="shared" si="64"/>
        <v>17</v>
      </c>
      <c r="AC205" s="32">
        <f t="shared" si="64"/>
        <v>13</v>
      </c>
      <c r="AD205" s="32">
        <f t="shared" si="64"/>
        <v>12</v>
      </c>
      <c r="AE205" s="32">
        <f t="shared" si="64"/>
        <v>6</v>
      </c>
      <c r="AF205" s="3"/>
      <c r="AG205" s="32">
        <f t="shared" si="65"/>
        <v>5</v>
      </c>
      <c r="AH205" s="32">
        <f t="shared" si="65"/>
        <v>10</v>
      </c>
      <c r="AI205" s="32">
        <f t="shared" si="65"/>
        <v>4</v>
      </c>
      <c r="AJ205" s="32">
        <f t="shared" si="65"/>
        <v>7</v>
      </c>
      <c r="AK205" s="32">
        <f t="shared" si="65"/>
        <v>14</v>
      </c>
      <c r="AL205" s="32"/>
      <c r="AM205" s="3"/>
      <c r="AN205" s="32">
        <f t="shared" si="66"/>
        <v>1</v>
      </c>
      <c r="AO205" s="32">
        <f t="shared" si="66"/>
        <v>2</v>
      </c>
      <c r="AP205" s="32">
        <f t="shared" si="66"/>
        <v>16</v>
      </c>
      <c r="AQ205" s="32">
        <f t="shared" si="66"/>
        <v>18</v>
      </c>
      <c r="AR205" s="32">
        <f t="shared" si="66"/>
        <v>3</v>
      </c>
      <c r="AS205" s="32"/>
    </row>
    <row r="206" spans="2:45" ht="15" customHeight="1" thickBot="1" x14ac:dyDescent="0.4">
      <c r="B206" s="3">
        <v>20</v>
      </c>
      <c r="C206" s="32">
        <f t="shared" si="45"/>
        <v>14</v>
      </c>
      <c r="D206" s="32">
        <f t="shared" si="46"/>
        <v>1</v>
      </c>
      <c r="E206" s="32">
        <f t="shared" si="47"/>
        <v>7</v>
      </c>
      <c r="F206" s="32">
        <f t="shared" si="48"/>
        <v>3</v>
      </c>
      <c r="G206" s="32">
        <f t="shared" si="49"/>
        <v>16</v>
      </c>
      <c r="H206" s="32">
        <f t="shared" si="50"/>
        <v>12</v>
      </c>
      <c r="J206" s="32">
        <f t="shared" si="51"/>
        <v>10</v>
      </c>
      <c r="K206" s="32">
        <f t="shared" si="52"/>
        <v>6</v>
      </c>
      <c r="L206" s="32">
        <f t="shared" si="53"/>
        <v>5</v>
      </c>
      <c r="M206" s="32">
        <f t="shared" si="54"/>
        <v>4</v>
      </c>
      <c r="N206" s="32">
        <f t="shared" si="55"/>
        <v>9</v>
      </c>
      <c r="O206" s="32">
        <f t="shared" si="56"/>
        <v>17</v>
      </c>
      <c r="Q206" s="32">
        <f t="shared" si="57"/>
        <v>2</v>
      </c>
      <c r="R206" s="32">
        <f t="shared" si="58"/>
        <v>8</v>
      </c>
      <c r="S206" s="32">
        <f t="shared" si="59"/>
        <v>11</v>
      </c>
      <c r="T206" s="32">
        <f t="shared" si="60"/>
        <v>13</v>
      </c>
      <c r="U206" s="32">
        <f t="shared" si="61"/>
        <v>15</v>
      </c>
      <c r="V206" s="32">
        <f t="shared" si="62"/>
        <v>18</v>
      </c>
      <c r="Z206" s="32">
        <f t="shared" si="64"/>
        <v>5</v>
      </c>
      <c r="AA206" s="32">
        <f t="shared" si="64"/>
        <v>10</v>
      </c>
      <c r="AB206" s="32">
        <f t="shared" si="64"/>
        <v>16</v>
      </c>
      <c r="AC206" s="32">
        <f t="shared" si="64"/>
        <v>12</v>
      </c>
      <c r="AD206" s="32">
        <f t="shared" si="64"/>
        <v>7</v>
      </c>
      <c r="AE206" s="32">
        <f t="shared" si="64"/>
        <v>3</v>
      </c>
      <c r="AF206" s="3"/>
      <c r="AG206" s="32">
        <f t="shared" si="65"/>
        <v>1</v>
      </c>
      <c r="AH206" s="32">
        <f t="shared" si="65"/>
        <v>15</v>
      </c>
      <c r="AI206" s="32">
        <f t="shared" si="65"/>
        <v>14</v>
      </c>
      <c r="AJ206" s="32">
        <f t="shared" si="65"/>
        <v>13</v>
      </c>
      <c r="AK206" s="32">
        <f t="shared" si="65"/>
        <v>18</v>
      </c>
      <c r="AL206" s="32"/>
      <c r="AM206" s="3"/>
      <c r="AN206" s="32">
        <f t="shared" si="66"/>
        <v>11</v>
      </c>
      <c r="AO206" s="32">
        <f t="shared" si="66"/>
        <v>17</v>
      </c>
      <c r="AP206" s="32">
        <f t="shared" si="66"/>
        <v>2</v>
      </c>
      <c r="AQ206" s="32">
        <f t="shared" si="66"/>
        <v>4</v>
      </c>
      <c r="AR206" s="32">
        <f t="shared" si="66"/>
        <v>6</v>
      </c>
      <c r="AS206" s="32"/>
    </row>
    <row r="207" spans="2:45" ht="15" customHeight="1" thickBot="1" x14ac:dyDescent="0.4">
      <c r="B207" s="3">
        <v>21</v>
      </c>
      <c r="C207" s="32">
        <f t="shared" si="45"/>
        <v>2</v>
      </c>
      <c r="D207" s="32">
        <f t="shared" si="46"/>
        <v>10</v>
      </c>
      <c r="E207" s="32">
        <f t="shared" si="47"/>
        <v>8</v>
      </c>
      <c r="F207" s="32">
        <f t="shared" si="48"/>
        <v>4</v>
      </c>
      <c r="G207" s="32">
        <f t="shared" si="49"/>
        <v>9</v>
      </c>
      <c r="H207" s="32">
        <f t="shared" si="50"/>
        <v>15</v>
      </c>
      <c r="J207" s="32">
        <f t="shared" si="51"/>
        <v>6</v>
      </c>
      <c r="K207" s="32">
        <f t="shared" si="52"/>
        <v>14</v>
      </c>
      <c r="L207" s="32">
        <f t="shared" si="53"/>
        <v>7</v>
      </c>
      <c r="M207" s="32">
        <f t="shared" si="54"/>
        <v>16</v>
      </c>
      <c r="N207" s="32">
        <f t="shared" si="55"/>
        <v>5</v>
      </c>
      <c r="O207" s="32">
        <f t="shared" si="56"/>
        <v>17</v>
      </c>
      <c r="Q207" s="32">
        <f t="shared" si="57"/>
        <v>1</v>
      </c>
      <c r="R207" s="32">
        <f t="shared" si="58"/>
        <v>11</v>
      </c>
      <c r="S207" s="32">
        <f t="shared" si="59"/>
        <v>13</v>
      </c>
      <c r="T207" s="32">
        <f t="shared" si="60"/>
        <v>3</v>
      </c>
      <c r="U207" s="32">
        <f t="shared" si="61"/>
        <v>12</v>
      </c>
      <c r="V207" s="32">
        <f t="shared" si="62"/>
        <v>18</v>
      </c>
      <c r="Z207" s="32">
        <f t="shared" si="64"/>
        <v>11</v>
      </c>
      <c r="AA207" s="32">
        <f t="shared" si="64"/>
        <v>1</v>
      </c>
      <c r="AB207" s="32">
        <f t="shared" si="64"/>
        <v>17</v>
      </c>
      <c r="AC207" s="32">
        <f t="shared" si="64"/>
        <v>13</v>
      </c>
      <c r="AD207" s="32">
        <f t="shared" si="64"/>
        <v>18</v>
      </c>
      <c r="AE207" s="32">
        <f t="shared" si="64"/>
        <v>6</v>
      </c>
      <c r="AF207" s="3"/>
      <c r="AG207" s="32">
        <f t="shared" si="65"/>
        <v>15</v>
      </c>
      <c r="AH207" s="32">
        <f t="shared" si="65"/>
        <v>5</v>
      </c>
      <c r="AI207" s="32">
        <f t="shared" si="65"/>
        <v>16</v>
      </c>
      <c r="AJ207" s="32">
        <f t="shared" si="65"/>
        <v>7</v>
      </c>
      <c r="AK207" s="32">
        <f t="shared" si="65"/>
        <v>14</v>
      </c>
      <c r="AL207" s="32"/>
      <c r="AM207" s="3"/>
      <c r="AN207" s="32">
        <f t="shared" si="66"/>
        <v>10</v>
      </c>
      <c r="AO207" s="32">
        <f t="shared" si="66"/>
        <v>2</v>
      </c>
      <c r="AP207" s="32">
        <f t="shared" si="66"/>
        <v>4</v>
      </c>
      <c r="AQ207" s="32">
        <f t="shared" si="66"/>
        <v>12</v>
      </c>
      <c r="AR207" s="32">
        <f t="shared" si="66"/>
        <v>3</v>
      </c>
      <c r="AS207" s="32"/>
    </row>
    <row r="208" spans="2:45" ht="15" customHeight="1" thickBot="1" x14ac:dyDescent="0.4">
      <c r="B208" s="3">
        <v>22</v>
      </c>
      <c r="C208" s="32">
        <f t="shared" si="45"/>
        <v>10</v>
      </c>
      <c r="D208" s="32">
        <f t="shared" si="46"/>
        <v>1</v>
      </c>
      <c r="E208" s="32">
        <f t="shared" si="47"/>
        <v>8</v>
      </c>
      <c r="F208" s="32">
        <f t="shared" si="48"/>
        <v>13</v>
      </c>
      <c r="G208" s="32">
        <f t="shared" si="49"/>
        <v>9</v>
      </c>
      <c r="H208" s="32">
        <f t="shared" si="50"/>
        <v>15</v>
      </c>
      <c r="J208" s="32">
        <f t="shared" si="51"/>
        <v>7</v>
      </c>
      <c r="K208" s="32">
        <f t="shared" si="52"/>
        <v>3</v>
      </c>
      <c r="L208" s="32">
        <f t="shared" si="53"/>
        <v>6</v>
      </c>
      <c r="M208" s="32">
        <f t="shared" si="54"/>
        <v>4</v>
      </c>
      <c r="N208" s="32">
        <f t="shared" si="55"/>
        <v>5</v>
      </c>
      <c r="O208" s="32">
        <f t="shared" si="56"/>
        <v>17</v>
      </c>
      <c r="Q208" s="32">
        <f t="shared" si="57"/>
        <v>14</v>
      </c>
      <c r="R208" s="32">
        <f t="shared" si="58"/>
        <v>2</v>
      </c>
      <c r="S208" s="32">
        <f t="shared" si="59"/>
        <v>11</v>
      </c>
      <c r="T208" s="32">
        <f t="shared" si="60"/>
        <v>16</v>
      </c>
      <c r="U208" s="32">
        <f t="shared" si="61"/>
        <v>12</v>
      </c>
      <c r="V208" s="32">
        <f t="shared" si="62"/>
        <v>18</v>
      </c>
      <c r="Z208" s="32">
        <f t="shared" si="64"/>
        <v>1</v>
      </c>
      <c r="AA208" s="32">
        <f t="shared" si="64"/>
        <v>10</v>
      </c>
      <c r="AB208" s="32">
        <f t="shared" si="64"/>
        <v>17</v>
      </c>
      <c r="AC208" s="32">
        <f t="shared" si="64"/>
        <v>4</v>
      </c>
      <c r="AD208" s="32">
        <f t="shared" si="64"/>
        <v>18</v>
      </c>
      <c r="AE208" s="32">
        <f t="shared" si="64"/>
        <v>6</v>
      </c>
      <c r="AF208" s="3"/>
      <c r="AG208" s="32">
        <f t="shared" si="65"/>
        <v>16</v>
      </c>
      <c r="AH208" s="32">
        <f t="shared" si="65"/>
        <v>12</v>
      </c>
      <c r="AI208" s="32">
        <f t="shared" si="65"/>
        <v>15</v>
      </c>
      <c r="AJ208" s="32">
        <f t="shared" si="65"/>
        <v>13</v>
      </c>
      <c r="AK208" s="32">
        <f t="shared" si="65"/>
        <v>14</v>
      </c>
      <c r="AL208" s="32"/>
      <c r="AM208" s="3"/>
      <c r="AN208" s="32">
        <f t="shared" si="66"/>
        <v>5</v>
      </c>
      <c r="AO208" s="32">
        <f t="shared" si="66"/>
        <v>11</v>
      </c>
      <c r="AP208" s="32">
        <f t="shared" si="66"/>
        <v>2</v>
      </c>
      <c r="AQ208" s="32">
        <f t="shared" si="66"/>
        <v>7</v>
      </c>
      <c r="AR208" s="32">
        <f t="shared" si="66"/>
        <v>3</v>
      </c>
      <c r="AS208" s="32"/>
    </row>
    <row r="209" spans="2:45" ht="15" customHeight="1" thickBot="1" x14ac:dyDescent="0.4">
      <c r="B209" s="3">
        <v>23</v>
      </c>
      <c r="C209" s="32">
        <f t="shared" si="45"/>
        <v>2</v>
      </c>
      <c r="D209" s="32">
        <f t="shared" si="46"/>
        <v>14</v>
      </c>
      <c r="E209" s="32">
        <f t="shared" si="47"/>
        <v>8</v>
      </c>
      <c r="F209" s="32">
        <f t="shared" si="48"/>
        <v>4</v>
      </c>
      <c r="G209" s="32">
        <f t="shared" si="49"/>
        <v>9</v>
      </c>
      <c r="H209" s="32">
        <f t="shared" si="50"/>
        <v>15</v>
      </c>
      <c r="J209" s="32">
        <f t="shared" si="51"/>
        <v>10</v>
      </c>
      <c r="K209" s="32">
        <f t="shared" si="52"/>
        <v>11</v>
      </c>
      <c r="L209" s="32">
        <f t="shared" si="53"/>
        <v>7</v>
      </c>
      <c r="M209" s="32">
        <f t="shared" si="54"/>
        <v>16</v>
      </c>
      <c r="N209" s="32">
        <f t="shared" si="55"/>
        <v>5</v>
      </c>
      <c r="O209" s="32">
        <f t="shared" si="56"/>
        <v>17</v>
      </c>
      <c r="Q209" s="32">
        <f t="shared" si="57"/>
        <v>1</v>
      </c>
      <c r="R209" s="32">
        <f t="shared" si="58"/>
        <v>6</v>
      </c>
      <c r="S209" s="32">
        <f t="shared" si="59"/>
        <v>13</v>
      </c>
      <c r="T209" s="32">
        <f t="shared" si="60"/>
        <v>3</v>
      </c>
      <c r="U209" s="32">
        <f t="shared" si="61"/>
        <v>12</v>
      </c>
      <c r="V209" s="32">
        <f t="shared" si="62"/>
        <v>18</v>
      </c>
      <c r="Z209" s="32">
        <f t="shared" si="64"/>
        <v>11</v>
      </c>
      <c r="AA209" s="32">
        <f t="shared" si="64"/>
        <v>5</v>
      </c>
      <c r="AB209" s="32">
        <f t="shared" si="64"/>
        <v>17</v>
      </c>
      <c r="AC209" s="32">
        <f t="shared" si="64"/>
        <v>13</v>
      </c>
      <c r="AD209" s="32">
        <f t="shared" si="64"/>
        <v>18</v>
      </c>
      <c r="AE209" s="32">
        <f t="shared" si="64"/>
        <v>6</v>
      </c>
      <c r="AF209" s="3"/>
      <c r="AG209" s="32">
        <f t="shared" si="65"/>
        <v>1</v>
      </c>
      <c r="AH209" s="32">
        <f t="shared" si="65"/>
        <v>2</v>
      </c>
      <c r="AI209" s="32">
        <f t="shared" si="65"/>
        <v>16</v>
      </c>
      <c r="AJ209" s="32">
        <f t="shared" si="65"/>
        <v>7</v>
      </c>
      <c r="AK209" s="32">
        <f t="shared" si="65"/>
        <v>14</v>
      </c>
      <c r="AL209" s="32"/>
      <c r="AM209" s="3"/>
      <c r="AN209" s="32">
        <f t="shared" si="66"/>
        <v>10</v>
      </c>
      <c r="AO209" s="32">
        <f t="shared" si="66"/>
        <v>15</v>
      </c>
      <c r="AP209" s="32">
        <f t="shared" si="66"/>
        <v>4</v>
      </c>
      <c r="AQ209" s="32">
        <f t="shared" si="66"/>
        <v>12</v>
      </c>
      <c r="AR209" s="32">
        <f t="shared" si="66"/>
        <v>3</v>
      </c>
      <c r="AS209" s="32"/>
    </row>
    <row r="210" spans="2:45" ht="15" customHeight="1" thickBot="1" x14ac:dyDescent="0.4">
      <c r="B210" s="3">
        <v>24</v>
      </c>
      <c r="C210" s="32">
        <f t="shared" si="45"/>
        <v>2</v>
      </c>
      <c r="D210" s="32">
        <f t="shared" si="46"/>
        <v>10</v>
      </c>
      <c r="E210" s="32">
        <f t="shared" si="47"/>
        <v>8</v>
      </c>
      <c r="F210" s="32">
        <f t="shared" si="48"/>
        <v>13</v>
      </c>
      <c r="G210" s="32">
        <f t="shared" si="49"/>
        <v>12</v>
      </c>
      <c r="H210" s="32">
        <f t="shared" si="50"/>
        <v>9</v>
      </c>
      <c r="J210" s="32">
        <f t="shared" si="51"/>
        <v>6</v>
      </c>
      <c r="K210" s="32">
        <f t="shared" si="52"/>
        <v>14</v>
      </c>
      <c r="L210" s="32">
        <f t="shared" si="53"/>
        <v>7</v>
      </c>
      <c r="M210" s="32">
        <f t="shared" si="54"/>
        <v>16</v>
      </c>
      <c r="N210" s="32">
        <f t="shared" si="55"/>
        <v>5</v>
      </c>
      <c r="O210" s="32">
        <f t="shared" si="56"/>
        <v>17</v>
      </c>
      <c r="Q210" s="32">
        <f t="shared" si="57"/>
        <v>1</v>
      </c>
      <c r="R210" s="32">
        <f t="shared" si="58"/>
        <v>11</v>
      </c>
      <c r="S210" s="32">
        <f t="shared" si="59"/>
        <v>3</v>
      </c>
      <c r="T210" s="32">
        <f t="shared" si="60"/>
        <v>4</v>
      </c>
      <c r="U210" s="32">
        <f t="shared" si="61"/>
        <v>15</v>
      </c>
      <c r="V210" s="32">
        <f t="shared" si="62"/>
        <v>18</v>
      </c>
      <c r="Z210" s="32">
        <f t="shared" si="64"/>
        <v>11</v>
      </c>
      <c r="AA210" s="32">
        <f t="shared" si="64"/>
        <v>1</v>
      </c>
      <c r="AB210" s="32">
        <f t="shared" si="64"/>
        <v>17</v>
      </c>
      <c r="AC210" s="32">
        <f t="shared" si="64"/>
        <v>4</v>
      </c>
      <c r="AD210" s="32">
        <f t="shared" si="64"/>
        <v>3</v>
      </c>
      <c r="AE210" s="32">
        <f t="shared" si="64"/>
        <v>18</v>
      </c>
      <c r="AF210" s="3"/>
      <c r="AG210" s="32">
        <f t="shared" si="65"/>
        <v>15</v>
      </c>
      <c r="AH210" s="32">
        <f t="shared" si="65"/>
        <v>5</v>
      </c>
      <c r="AI210" s="32">
        <f t="shared" si="65"/>
        <v>16</v>
      </c>
      <c r="AJ210" s="32">
        <f t="shared" si="65"/>
        <v>7</v>
      </c>
      <c r="AK210" s="32">
        <f t="shared" si="65"/>
        <v>14</v>
      </c>
      <c r="AL210" s="32"/>
      <c r="AM210" s="3"/>
      <c r="AN210" s="32">
        <f t="shared" si="66"/>
        <v>10</v>
      </c>
      <c r="AO210" s="32">
        <f t="shared" si="66"/>
        <v>2</v>
      </c>
      <c r="AP210" s="32">
        <f t="shared" si="66"/>
        <v>12</v>
      </c>
      <c r="AQ210" s="32">
        <f t="shared" si="66"/>
        <v>13</v>
      </c>
      <c r="AR210" s="32">
        <f t="shared" si="66"/>
        <v>6</v>
      </c>
      <c r="AS210" s="32"/>
    </row>
    <row r="211" spans="2:45" ht="15" customHeight="1" thickBot="1" x14ac:dyDescent="0.4">
      <c r="B211" s="3">
        <v>25</v>
      </c>
      <c r="C211" s="32">
        <f t="shared" si="45"/>
        <v>10</v>
      </c>
      <c r="D211" s="32">
        <f t="shared" si="46"/>
        <v>14</v>
      </c>
      <c r="E211" s="32">
        <f t="shared" si="47"/>
        <v>1</v>
      </c>
      <c r="F211" s="32">
        <f t="shared" si="48"/>
        <v>8</v>
      </c>
      <c r="G211" s="32">
        <f t="shared" si="49"/>
        <v>12</v>
      </c>
      <c r="H211" s="32">
        <f t="shared" si="50"/>
        <v>9</v>
      </c>
      <c r="J211" s="32">
        <f t="shared" si="51"/>
        <v>2</v>
      </c>
      <c r="K211" s="32">
        <f t="shared" si="52"/>
        <v>16</v>
      </c>
      <c r="L211" s="32">
        <f t="shared" si="53"/>
        <v>13</v>
      </c>
      <c r="M211" s="32">
        <f t="shared" si="54"/>
        <v>7</v>
      </c>
      <c r="N211" s="32">
        <f t="shared" si="55"/>
        <v>5</v>
      </c>
      <c r="O211" s="32">
        <f t="shared" si="56"/>
        <v>17</v>
      </c>
      <c r="Q211" s="32">
        <f t="shared" si="57"/>
        <v>11</v>
      </c>
      <c r="R211" s="32">
        <f t="shared" si="58"/>
        <v>6</v>
      </c>
      <c r="S211" s="32">
        <f t="shared" si="59"/>
        <v>3</v>
      </c>
      <c r="T211" s="32">
        <f t="shared" si="60"/>
        <v>4</v>
      </c>
      <c r="U211" s="32">
        <f t="shared" si="61"/>
        <v>15</v>
      </c>
      <c r="V211" s="32">
        <f t="shared" si="62"/>
        <v>18</v>
      </c>
      <c r="Z211" s="32">
        <f t="shared" si="64"/>
        <v>1</v>
      </c>
      <c r="AA211" s="32">
        <f t="shared" si="64"/>
        <v>5</v>
      </c>
      <c r="AB211" s="32">
        <f t="shared" si="64"/>
        <v>10</v>
      </c>
      <c r="AC211" s="32">
        <f t="shared" si="64"/>
        <v>17</v>
      </c>
      <c r="AD211" s="32">
        <f t="shared" si="64"/>
        <v>3</v>
      </c>
      <c r="AE211" s="32">
        <f t="shared" si="64"/>
        <v>18</v>
      </c>
      <c r="AF211" s="3"/>
      <c r="AG211" s="32">
        <f t="shared" si="65"/>
        <v>11</v>
      </c>
      <c r="AH211" s="32">
        <f t="shared" si="65"/>
        <v>7</v>
      </c>
      <c r="AI211" s="32">
        <f t="shared" si="65"/>
        <v>4</v>
      </c>
      <c r="AJ211" s="32">
        <f t="shared" si="65"/>
        <v>16</v>
      </c>
      <c r="AK211" s="32">
        <f t="shared" si="65"/>
        <v>14</v>
      </c>
      <c r="AL211" s="32"/>
      <c r="AM211" s="3"/>
      <c r="AN211" s="32">
        <f t="shared" si="66"/>
        <v>2</v>
      </c>
      <c r="AO211" s="32">
        <f t="shared" si="66"/>
        <v>15</v>
      </c>
      <c r="AP211" s="32">
        <f t="shared" si="66"/>
        <v>12</v>
      </c>
      <c r="AQ211" s="32">
        <f t="shared" si="66"/>
        <v>13</v>
      </c>
      <c r="AR211" s="32">
        <f t="shared" si="66"/>
        <v>6</v>
      </c>
      <c r="AS211" s="32"/>
    </row>
    <row r="212" spans="2:45" ht="15" customHeight="1" thickBot="1" x14ac:dyDescent="0.4">
      <c r="B212" s="3">
        <v>26</v>
      </c>
      <c r="C212" s="32">
        <f t="shared" si="45"/>
        <v>2</v>
      </c>
      <c r="D212" s="32">
        <f t="shared" si="46"/>
        <v>10</v>
      </c>
      <c r="E212" s="32">
        <f t="shared" si="47"/>
        <v>1</v>
      </c>
      <c r="F212" s="32">
        <f t="shared" si="48"/>
        <v>13</v>
      </c>
      <c r="G212" s="32">
        <f t="shared" si="49"/>
        <v>4</v>
      </c>
      <c r="H212" s="32">
        <f t="shared" si="50"/>
        <v>9</v>
      </c>
      <c r="J212" s="32">
        <f t="shared" si="51"/>
        <v>6</v>
      </c>
      <c r="K212" s="32">
        <f t="shared" si="52"/>
        <v>11</v>
      </c>
      <c r="L212" s="32">
        <f t="shared" si="53"/>
        <v>5</v>
      </c>
      <c r="M212" s="32">
        <f t="shared" si="54"/>
        <v>16</v>
      </c>
      <c r="N212" s="32">
        <f t="shared" si="55"/>
        <v>12</v>
      </c>
      <c r="O212" s="32">
        <f t="shared" si="56"/>
        <v>17</v>
      </c>
      <c r="Q212" s="32">
        <f t="shared" si="57"/>
        <v>14</v>
      </c>
      <c r="R212" s="32">
        <f t="shared" si="58"/>
        <v>8</v>
      </c>
      <c r="S212" s="32">
        <f t="shared" si="59"/>
        <v>3</v>
      </c>
      <c r="T212" s="32">
        <f t="shared" si="60"/>
        <v>7</v>
      </c>
      <c r="U212" s="32">
        <f t="shared" si="61"/>
        <v>15</v>
      </c>
      <c r="V212" s="32">
        <f t="shared" si="62"/>
        <v>18</v>
      </c>
      <c r="Z212" s="32">
        <f t="shared" si="64"/>
        <v>11</v>
      </c>
      <c r="AA212" s="32">
        <f t="shared" si="64"/>
        <v>1</v>
      </c>
      <c r="AB212" s="32">
        <f t="shared" si="64"/>
        <v>10</v>
      </c>
      <c r="AC212" s="32">
        <f t="shared" si="64"/>
        <v>4</v>
      </c>
      <c r="AD212" s="32">
        <f t="shared" si="64"/>
        <v>13</v>
      </c>
      <c r="AE212" s="32">
        <f t="shared" si="64"/>
        <v>18</v>
      </c>
      <c r="AF212" s="3"/>
      <c r="AG212" s="32">
        <f t="shared" si="65"/>
        <v>15</v>
      </c>
      <c r="AH212" s="32">
        <f t="shared" si="65"/>
        <v>2</v>
      </c>
      <c r="AI212" s="32">
        <f t="shared" si="65"/>
        <v>14</v>
      </c>
      <c r="AJ212" s="32">
        <f t="shared" si="65"/>
        <v>7</v>
      </c>
      <c r="AK212" s="32">
        <f t="shared" si="65"/>
        <v>3</v>
      </c>
      <c r="AL212" s="32"/>
      <c r="AM212" s="3"/>
      <c r="AN212" s="32">
        <f t="shared" si="66"/>
        <v>5</v>
      </c>
      <c r="AO212" s="32">
        <f t="shared" si="66"/>
        <v>17</v>
      </c>
      <c r="AP212" s="32">
        <f t="shared" si="66"/>
        <v>12</v>
      </c>
      <c r="AQ212" s="32">
        <f t="shared" si="66"/>
        <v>16</v>
      </c>
      <c r="AR212" s="32">
        <f t="shared" si="66"/>
        <v>6</v>
      </c>
      <c r="AS212" s="32"/>
    </row>
    <row r="213" spans="2:45" ht="15" customHeight="1" thickBot="1" x14ac:dyDescent="0.4">
      <c r="B213" s="3">
        <v>27</v>
      </c>
      <c r="C213" s="32">
        <f t="shared" si="45"/>
        <v>2</v>
      </c>
      <c r="D213" s="32">
        <f t="shared" si="46"/>
        <v>14</v>
      </c>
      <c r="E213" s="32">
        <f t="shared" si="47"/>
        <v>13</v>
      </c>
      <c r="F213" s="32">
        <f t="shared" si="48"/>
        <v>16</v>
      </c>
      <c r="G213" s="32">
        <f t="shared" si="49"/>
        <v>12</v>
      </c>
      <c r="H213" s="32">
        <f t="shared" si="50"/>
        <v>15</v>
      </c>
      <c r="J213" s="32">
        <f t="shared" si="51"/>
        <v>1</v>
      </c>
      <c r="K213" s="32">
        <f t="shared" si="52"/>
        <v>10</v>
      </c>
      <c r="L213" s="32">
        <f t="shared" si="53"/>
        <v>4</v>
      </c>
      <c r="M213" s="32">
        <f t="shared" si="54"/>
        <v>7</v>
      </c>
      <c r="N213" s="32">
        <f t="shared" si="55"/>
        <v>5</v>
      </c>
      <c r="O213" s="32">
        <f t="shared" si="56"/>
        <v>17</v>
      </c>
      <c r="Q213" s="32">
        <f t="shared" si="57"/>
        <v>6</v>
      </c>
      <c r="R213" s="32">
        <f t="shared" si="58"/>
        <v>11</v>
      </c>
      <c r="S213" s="32">
        <f t="shared" si="59"/>
        <v>9</v>
      </c>
      <c r="T213" s="32">
        <f t="shared" si="60"/>
        <v>3</v>
      </c>
      <c r="U213" s="32">
        <f t="shared" si="61"/>
        <v>8</v>
      </c>
      <c r="V213" s="32">
        <f t="shared" si="62"/>
        <v>18</v>
      </c>
      <c r="Z213" s="32">
        <f t="shared" si="64"/>
        <v>11</v>
      </c>
      <c r="AA213" s="32">
        <f t="shared" si="64"/>
        <v>5</v>
      </c>
      <c r="AB213" s="32">
        <f t="shared" si="64"/>
        <v>4</v>
      </c>
      <c r="AC213" s="32">
        <f t="shared" si="64"/>
        <v>7</v>
      </c>
      <c r="AD213" s="32">
        <f t="shared" si="64"/>
        <v>3</v>
      </c>
      <c r="AE213" s="32">
        <f t="shared" si="64"/>
        <v>6</v>
      </c>
      <c r="AF213" s="3"/>
      <c r="AG213" s="32">
        <f t="shared" si="65"/>
        <v>10</v>
      </c>
      <c r="AH213" s="32">
        <f t="shared" si="65"/>
        <v>1</v>
      </c>
      <c r="AI213" s="32">
        <f t="shared" si="65"/>
        <v>13</v>
      </c>
      <c r="AJ213" s="32">
        <f t="shared" si="65"/>
        <v>16</v>
      </c>
      <c r="AK213" s="32">
        <f t="shared" si="65"/>
        <v>14</v>
      </c>
      <c r="AL213" s="32"/>
      <c r="AM213" s="3"/>
      <c r="AN213" s="32">
        <f t="shared" si="66"/>
        <v>15</v>
      </c>
      <c r="AO213" s="32">
        <f t="shared" si="66"/>
        <v>2</v>
      </c>
      <c r="AP213" s="32">
        <f t="shared" si="66"/>
        <v>18</v>
      </c>
      <c r="AQ213" s="32">
        <f t="shared" si="66"/>
        <v>12</v>
      </c>
      <c r="AR213" s="32">
        <f t="shared" si="66"/>
        <v>17</v>
      </c>
      <c r="AS213" s="32"/>
    </row>
    <row r="214" spans="2:45" ht="15" customHeight="1" thickBot="1" x14ac:dyDescent="0.4">
      <c r="B214" s="3">
        <v>28</v>
      </c>
      <c r="C214" s="32">
        <f t="shared" si="45"/>
        <v>2</v>
      </c>
      <c r="D214" s="32">
        <f t="shared" si="46"/>
        <v>14</v>
      </c>
      <c r="E214" s="32">
        <f t="shared" si="47"/>
        <v>6</v>
      </c>
      <c r="F214" s="32">
        <f t="shared" si="48"/>
        <v>16</v>
      </c>
      <c r="G214" s="32">
        <f t="shared" si="49"/>
        <v>12</v>
      </c>
      <c r="H214" s="32">
        <f t="shared" si="50"/>
        <v>15</v>
      </c>
      <c r="J214" s="32">
        <f t="shared" si="51"/>
        <v>8</v>
      </c>
      <c r="K214" s="32">
        <f t="shared" si="52"/>
        <v>11</v>
      </c>
      <c r="L214" s="32">
        <f t="shared" si="53"/>
        <v>9</v>
      </c>
      <c r="M214" s="32">
        <f t="shared" si="54"/>
        <v>7</v>
      </c>
      <c r="N214" s="32">
        <f t="shared" si="55"/>
        <v>5</v>
      </c>
      <c r="O214" s="32">
        <f t="shared" si="56"/>
        <v>17</v>
      </c>
      <c r="Q214" s="32">
        <f t="shared" si="57"/>
        <v>1</v>
      </c>
      <c r="R214" s="32">
        <f t="shared" si="58"/>
        <v>10</v>
      </c>
      <c r="S214" s="32">
        <f t="shared" si="59"/>
        <v>4</v>
      </c>
      <c r="T214" s="32">
        <f t="shared" si="60"/>
        <v>3</v>
      </c>
      <c r="U214" s="32">
        <f t="shared" si="61"/>
        <v>13</v>
      </c>
      <c r="V214" s="32">
        <f t="shared" si="62"/>
        <v>18</v>
      </c>
      <c r="Z214" s="32">
        <f t="shared" si="64"/>
        <v>11</v>
      </c>
      <c r="AA214" s="32">
        <f t="shared" si="64"/>
        <v>5</v>
      </c>
      <c r="AB214" s="32">
        <f t="shared" si="64"/>
        <v>15</v>
      </c>
      <c r="AC214" s="32">
        <f t="shared" si="64"/>
        <v>7</v>
      </c>
      <c r="AD214" s="32">
        <f t="shared" si="64"/>
        <v>3</v>
      </c>
      <c r="AE214" s="32">
        <f t="shared" si="64"/>
        <v>6</v>
      </c>
      <c r="AF214" s="3"/>
      <c r="AG214" s="32">
        <f t="shared" si="65"/>
        <v>17</v>
      </c>
      <c r="AH214" s="32">
        <f t="shared" si="65"/>
        <v>2</v>
      </c>
      <c r="AI214" s="32">
        <f t="shared" si="65"/>
        <v>18</v>
      </c>
      <c r="AJ214" s="32">
        <f t="shared" si="65"/>
        <v>16</v>
      </c>
      <c r="AK214" s="32">
        <f t="shared" si="65"/>
        <v>14</v>
      </c>
      <c r="AL214" s="32"/>
      <c r="AM214" s="3"/>
      <c r="AN214" s="32">
        <f t="shared" si="66"/>
        <v>10</v>
      </c>
      <c r="AO214" s="32">
        <f t="shared" si="66"/>
        <v>1</v>
      </c>
      <c r="AP214" s="32">
        <f t="shared" si="66"/>
        <v>13</v>
      </c>
      <c r="AQ214" s="32">
        <f t="shared" si="66"/>
        <v>12</v>
      </c>
      <c r="AR214" s="32">
        <f t="shared" si="66"/>
        <v>4</v>
      </c>
      <c r="AS214" s="32"/>
    </row>
    <row r="215" spans="2:45" ht="15" customHeight="1" thickBot="1" x14ac:dyDescent="0.4">
      <c r="B215" s="3">
        <v>29</v>
      </c>
      <c r="C215" s="32">
        <f t="shared" si="45"/>
        <v>6</v>
      </c>
      <c r="D215" s="32">
        <f t="shared" si="46"/>
        <v>2</v>
      </c>
      <c r="E215" s="32">
        <f t="shared" si="47"/>
        <v>13</v>
      </c>
      <c r="F215" s="32">
        <f t="shared" si="48"/>
        <v>16</v>
      </c>
      <c r="G215" s="32">
        <f t="shared" si="49"/>
        <v>12</v>
      </c>
      <c r="H215" s="32">
        <f t="shared" si="50"/>
        <v>15</v>
      </c>
      <c r="J215" s="32">
        <f t="shared" si="51"/>
        <v>10</v>
      </c>
      <c r="K215" s="32">
        <f t="shared" si="52"/>
        <v>11</v>
      </c>
      <c r="L215" s="32">
        <f t="shared" si="53"/>
        <v>9</v>
      </c>
      <c r="M215" s="32">
        <f t="shared" si="54"/>
        <v>7</v>
      </c>
      <c r="N215" s="32">
        <f t="shared" si="55"/>
        <v>5</v>
      </c>
      <c r="O215" s="32">
        <f t="shared" si="56"/>
        <v>17</v>
      </c>
      <c r="Q215" s="32">
        <f t="shared" si="57"/>
        <v>14</v>
      </c>
      <c r="R215" s="32">
        <f t="shared" si="58"/>
        <v>1</v>
      </c>
      <c r="S215" s="32">
        <f t="shared" si="59"/>
        <v>4</v>
      </c>
      <c r="T215" s="32">
        <f t="shared" si="60"/>
        <v>3</v>
      </c>
      <c r="U215" s="32">
        <f t="shared" si="61"/>
        <v>8</v>
      </c>
      <c r="V215" s="32">
        <f t="shared" si="62"/>
        <v>18</v>
      </c>
      <c r="Z215" s="32">
        <f t="shared" si="64"/>
        <v>15</v>
      </c>
      <c r="AA215" s="32">
        <f t="shared" si="64"/>
        <v>11</v>
      </c>
      <c r="AB215" s="32">
        <f t="shared" si="64"/>
        <v>4</v>
      </c>
      <c r="AC215" s="32">
        <f t="shared" si="64"/>
        <v>7</v>
      </c>
      <c r="AD215" s="32">
        <f t="shared" si="64"/>
        <v>3</v>
      </c>
      <c r="AE215" s="32">
        <f t="shared" si="64"/>
        <v>6</v>
      </c>
      <c r="AF215" s="3"/>
      <c r="AG215" s="32">
        <f t="shared" si="65"/>
        <v>1</v>
      </c>
      <c r="AH215" s="32">
        <f t="shared" si="65"/>
        <v>2</v>
      </c>
      <c r="AI215" s="32">
        <f t="shared" si="65"/>
        <v>18</v>
      </c>
      <c r="AJ215" s="32">
        <f t="shared" si="65"/>
        <v>16</v>
      </c>
      <c r="AK215" s="32">
        <f t="shared" si="65"/>
        <v>14</v>
      </c>
      <c r="AL215" s="32"/>
      <c r="AM215" s="3"/>
      <c r="AN215" s="32">
        <f t="shared" si="66"/>
        <v>5</v>
      </c>
      <c r="AO215" s="32">
        <f t="shared" si="66"/>
        <v>10</v>
      </c>
      <c r="AP215" s="32">
        <f t="shared" si="66"/>
        <v>13</v>
      </c>
      <c r="AQ215" s="32">
        <f t="shared" si="66"/>
        <v>12</v>
      </c>
      <c r="AR215" s="32">
        <f t="shared" si="66"/>
        <v>17</v>
      </c>
      <c r="AS215" s="32"/>
    </row>
    <row r="216" spans="2:45" ht="15" customHeight="1" thickBot="1" x14ac:dyDescent="0.4">
      <c r="B216" s="3">
        <v>30</v>
      </c>
      <c r="C216" s="32">
        <f t="shared" si="45"/>
        <v>2</v>
      </c>
      <c r="D216" s="32">
        <f t="shared" si="46"/>
        <v>6</v>
      </c>
      <c r="E216" s="32">
        <f t="shared" si="47"/>
        <v>9</v>
      </c>
      <c r="F216" s="32">
        <f t="shared" si="48"/>
        <v>7</v>
      </c>
      <c r="G216" s="32">
        <f t="shared" si="49"/>
        <v>13</v>
      </c>
      <c r="H216" s="32">
        <f t="shared" si="50"/>
        <v>12</v>
      </c>
      <c r="J216" s="32">
        <f t="shared" si="51"/>
        <v>1</v>
      </c>
      <c r="K216" s="32">
        <f t="shared" si="52"/>
        <v>14</v>
      </c>
      <c r="L216" s="32">
        <f t="shared" si="53"/>
        <v>11</v>
      </c>
      <c r="M216" s="32">
        <f t="shared" si="54"/>
        <v>3</v>
      </c>
      <c r="N216" s="32">
        <f t="shared" si="55"/>
        <v>16</v>
      </c>
      <c r="O216" s="32">
        <f t="shared" si="56"/>
        <v>17</v>
      </c>
      <c r="Q216" s="32">
        <f t="shared" si="57"/>
        <v>10</v>
      </c>
      <c r="R216" s="32">
        <f t="shared" si="58"/>
        <v>5</v>
      </c>
      <c r="S216" s="32">
        <f t="shared" si="59"/>
        <v>8</v>
      </c>
      <c r="T216" s="32">
        <f t="shared" si="60"/>
        <v>4</v>
      </c>
      <c r="U216" s="32">
        <f t="shared" si="61"/>
        <v>15</v>
      </c>
      <c r="V216" s="32">
        <f t="shared" si="62"/>
        <v>18</v>
      </c>
      <c r="Z216" s="32">
        <f t="shared" si="64"/>
        <v>11</v>
      </c>
      <c r="AA216" s="32">
        <f t="shared" si="64"/>
        <v>15</v>
      </c>
      <c r="AB216" s="32">
        <f t="shared" si="64"/>
        <v>18</v>
      </c>
      <c r="AC216" s="32">
        <f t="shared" si="64"/>
        <v>16</v>
      </c>
      <c r="AD216" s="32">
        <f t="shared" si="64"/>
        <v>4</v>
      </c>
      <c r="AE216" s="32">
        <f t="shared" si="64"/>
        <v>3</v>
      </c>
      <c r="AF216" s="3"/>
      <c r="AG216" s="32">
        <f t="shared" si="65"/>
        <v>10</v>
      </c>
      <c r="AH216" s="32">
        <f t="shared" si="65"/>
        <v>5</v>
      </c>
      <c r="AI216" s="32">
        <f t="shared" si="65"/>
        <v>2</v>
      </c>
      <c r="AJ216" s="32">
        <f t="shared" si="65"/>
        <v>12</v>
      </c>
      <c r="AK216" s="32">
        <f t="shared" si="65"/>
        <v>7</v>
      </c>
      <c r="AL216" s="32"/>
      <c r="AM216" s="3"/>
      <c r="AN216" s="32">
        <f t="shared" si="66"/>
        <v>1</v>
      </c>
      <c r="AO216" s="32">
        <f t="shared" si="66"/>
        <v>14</v>
      </c>
      <c r="AP216" s="32">
        <f t="shared" si="66"/>
        <v>17</v>
      </c>
      <c r="AQ216" s="32">
        <f t="shared" si="66"/>
        <v>13</v>
      </c>
      <c r="AR216" s="32">
        <f t="shared" si="66"/>
        <v>6</v>
      </c>
      <c r="AS216" s="32"/>
    </row>
    <row r="217" spans="2:45" ht="15" customHeight="1" thickBot="1" x14ac:dyDescent="0.4">
      <c r="B217" s="3">
        <v>31</v>
      </c>
      <c r="C217" s="32">
        <f t="shared" si="45"/>
        <v>14</v>
      </c>
      <c r="D217" s="32">
        <f t="shared" si="46"/>
        <v>10</v>
      </c>
      <c r="E217" s="32">
        <f t="shared" si="47"/>
        <v>6</v>
      </c>
      <c r="F217" s="32">
        <f t="shared" si="48"/>
        <v>7</v>
      </c>
      <c r="G217" s="32">
        <f t="shared" si="49"/>
        <v>16</v>
      </c>
      <c r="H217" s="32">
        <f t="shared" si="50"/>
        <v>12</v>
      </c>
      <c r="J217" s="32">
        <f t="shared" si="51"/>
        <v>2</v>
      </c>
      <c r="K217" s="32">
        <f t="shared" si="52"/>
        <v>1</v>
      </c>
      <c r="L217" s="32">
        <f t="shared" si="53"/>
        <v>11</v>
      </c>
      <c r="M217" s="32">
        <f t="shared" si="54"/>
        <v>5</v>
      </c>
      <c r="N217" s="32">
        <f t="shared" si="55"/>
        <v>9</v>
      </c>
      <c r="O217" s="32">
        <f t="shared" si="56"/>
        <v>17</v>
      </c>
      <c r="Q217" s="32">
        <f t="shared" si="57"/>
        <v>4</v>
      </c>
      <c r="R217" s="32">
        <f t="shared" si="58"/>
        <v>13</v>
      </c>
      <c r="S217" s="32">
        <f t="shared" si="59"/>
        <v>8</v>
      </c>
      <c r="T217" s="32">
        <f t="shared" si="60"/>
        <v>3</v>
      </c>
      <c r="U217" s="32">
        <f t="shared" si="61"/>
        <v>15</v>
      </c>
      <c r="V217" s="32">
        <f t="shared" si="62"/>
        <v>18</v>
      </c>
      <c r="Z217" s="32">
        <f t="shared" si="64"/>
        <v>5</v>
      </c>
      <c r="AA217" s="32">
        <f t="shared" si="64"/>
        <v>1</v>
      </c>
      <c r="AB217" s="32">
        <f t="shared" si="64"/>
        <v>15</v>
      </c>
      <c r="AC217" s="32">
        <f t="shared" si="64"/>
        <v>16</v>
      </c>
      <c r="AD217" s="32">
        <f t="shared" si="64"/>
        <v>7</v>
      </c>
      <c r="AE217" s="32">
        <f t="shared" si="64"/>
        <v>3</v>
      </c>
      <c r="AF217" s="3"/>
      <c r="AG217" s="32">
        <f t="shared" si="65"/>
        <v>11</v>
      </c>
      <c r="AH217" s="32">
        <f t="shared" si="65"/>
        <v>10</v>
      </c>
      <c r="AI217" s="32">
        <f t="shared" si="65"/>
        <v>2</v>
      </c>
      <c r="AJ217" s="32">
        <f t="shared" si="65"/>
        <v>14</v>
      </c>
      <c r="AK217" s="32">
        <f t="shared" si="65"/>
        <v>18</v>
      </c>
      <c r="AL217" s="32"/>
      <c r="AM217" s="3"/>
      <c r="AN217" s="32">
        <f t="shared" si="66"/>
        <v>13</v>
      </c>
      <c r="AO217" s="32">
        <f t="shared" si="66"/>
        <v>4</v>
      </c>
      <c r="AP217" s="32">
        <f t="shared" si="66"/>
        <v>17</v>
      </c>
      <c r="AQ217" s="32">
        <f t="shared" si="66"/>
        <v>12</v>
      </c>
      <c r="AR217" s="32">
        <f t="shared" si="66"/>
        <v>6</v>
      </c>
      <c r="AS217" s="32"/>
    </row>
    <row r="218" spans="2:45" ht="15" customHeight="1" thickBot="1" x14ac:dyDescent="0.4">
      <c r="B218" s="3">
        <v>32</v>
      </c>
      <c r="C218" s="32">
        <f t="shared" si="45"/>
        <v>2</v>
      </c>
      <c r="D218" s="32">
        <f t="shared" si="46"/>
        <v>10</v>
      </c>
      <c r="E218" s="32">
        <f t="shared" si="47"/>
        <v>7</v>
      </c>
      <c r="F218" s="32">
        <f t="shared" si="48"/>
        <v>3</v>
      </c>
      <c r="G218" s="32">
        <f t="shared" si="49"/>
        <v>16</v>
      </c>
      <c r="H218" s="32">
        <f t="shared" si="50"/>
        <v>12</v>
      </c>
      <c r="J218" s="32">
        <f t="shared" si="51"/>
        <v>1</v>
      </c>
      <c r="K218" s="32">
        <f t="shared" si="52"/>
        <v>8</v>
      </c>
      <c r="L218" s="32">
        <f t="shared" si="53"/>
        <v>6</v>
      </c>
      <c r="M218" s="32">
        <f t="shared" si="54"/>
        <v>4</v>
      </c>
      <c r="N218" s="32">
        <f t="shared" si="55"/>
        <v>9</v>
      </c>
      <c r="O218" s="32">
        <f t="shared" si="56"/>
        <v>17</v>
      </c>
      <c r="Q218" s="32">
        <f t="shared" si="57"/>
        <v>14</v>
      </c>
      <c r="R218" s="32">
        <f t="shared" si="58"/>
        <v>5</v>
      </c>
      <c r="S218" s="32">
        <f t="shared" si="59"/>
        <v>11</v>
      </c>
      <c r="T218" s="32">
        <f t="shared" si="60"/>
        <v>13</v>
      </c>
      <c r="U218" s="32">
        <f t="shared" si="61"/>
        <v>15</v>
      </c>
      <c r="V218" s="32">
        <f t="shared" si="62"/>
        <v>18</v>
      </c>
      <c r="Z218" s="32">
        <f t="shared" si="64"/>
        <v>11</v>
      </c>
      <c r="AA218" s="32">
        <f t="shared" si="64"/>
        <v>1</v>
      </c>
      <c r="AB218" s="32">
        <f t="shared" si="64"/>
        <v>16</v>
      </c>
      <c r="AC218" s="32">
        <f t="shared" si="64"/>
        <v>12</v>
      </c>
      <c r="AD218" s="32">
        <f t="shared" si="64"/>
        <v>7</v>
      </c>
      <c r="AE218" s="32">
        <f t="shared" si="64"/>
        <v>3</v>
      </c>
      <c r="AF218" s="3"/>
      <c r="AG218" s="32">
        <f t="shared" si="65"/>
        <v>10</v>
      </c>
      <c r="AH218" s="32">
        <f t="shared" si="65"/>
        <v>17</v>
      </c>
      <c r="AI218" s="32">
        <f t="shared" si="65"/>
        <v>15</v>
      </c>
      <c r="AJ218" s="32">
        <f t="shared" si="65"/>
        <v>13</v>
      </c>
      <c r="AK218" s="32">
        <f t="shared" si="65"/>
        <v>18</v>
      </c>
      <c r="AL218" s="32"/>
      <c r="AM218" s="3"/>
      <c r="AN218" s="32">
        <f t="shared" si="66"/>
        <v>5</v>
      </c>
      <c r="AO218" s="32">
        <f t="shared" si="66"/>
        <v>14</v>
      </c>
      <c r="AP218" s="32">
        <f t="shared" si="66"/>
        <v>2</v>
      </c>
      <c r="AQ218" s="32">
        <f t="shared" si="66"/>
        <v>4</v>
      </c>
      <c r="AR218" s="32">
        <f t="shared" si="66"/>
        <v>6</v>
      </c>
      <c r="AS218" s="32"/>
    </row>
    <row r="219" spans="2:45" ht="15" customHeight="1" thickBot="1" x14ac:dyDescent="0.4">
      <c r="B219" s="3">
        <v>33</v>
      </c>
      <c r="C219" s="32">
        <f t="shared" si="45"/>
        <v>14</v>
      </c>
      <c r="D219" s="32">
        <f t="shared" si="46"/>
        <v>1</v>
      </c>
      <c r="E219" s="32">
        <f t="shared" si="47"/>
        <v>7</v>
      </c>
      <c r="F219" s="32">
        <f t="shared" si="48"/>
        <v>4</v>
      </c>
      <c r="G219" s="32">
        <f t="shared" si="49"/>
        <v>9</v>
      </c>
      <c r="H219" s="32">
        <f t="shared" si="50"/>
        <v>15</v>
      </c>
      <c r="J219" s="32">
        <f t="shared" si="51"/>
        <v>10</v>
      </c>
      <c r="K219" s="32">
        <f t="shared" si="52"/>
        <v>6</v>
      </c>
      <c r="L219" s="32">
        <f t="shared" si="53"/>
        <v>13</v>
      </c>
      <c r="M219" s="32">
        <f t="shared" si="54"/>
        <v>16</v>
      </c>
      <c r="N219" s="32">
        <f t="shared" si="55"/>
        <v>5</v>
      </c>
      <c r="O219" s="32">
        <f t="shared" si="56"/>
        <v>17</v>
      </c>
      <c r="Q219" s="32">
        <f t="shared" si="57"/>
        <v>2</v>
      </c>
      <c r="R219" s="32">
        <f t="shared" si="58"/>
        <v>11</v>
      </c>
      <c r="S219" s="32">
        <f t="shared" si="59"/>
        <v>8</v>
      </c>
      <c r="T219" s="32">
        <f t="shared" si="60"/>
        <v>3</v>
      </c>
      <c r="U219" s="32">
        <f t="shared" si="61"/>
        <v>12</v>
      </c>
      <c r="V219" s="32">
        <f t="shared" si="62"/>
        <v>18</v>
      </c>
      <c r="Z219" s="32">
        <f t="shared" si="64"/>
        <v>5</v>
      </c>
      <c r="AA219" s="32">
        <f t="shared" si="64"/>
        <v>10</v>
      </c>
      <c r="AB219" s="32">
        <f t="shared" si="64"/>
        <v>16</v>
      </c>
      <c r="AC219" s="32">
        <f t="shared" si="64"/>
        <v>13</v>
      </c>
      <c r="AD219" s="32">
        <f t="shared" si="64"/>
        <v>18</v>
      </c>
      <c r="AE219" s="32">
        <f t="shared" si="64"/>
        <v>6</v>
      </c>
      <c r="AF219" s="3"/>
      <c r="AG219" s="32">
        <f t="shared" si="65"/>
        <v>1</v>
      </c>
      <c r="AH219" s="32">
        <f t="shared" si="65"/>
        <v>15</v>
      </c>
      <c r="AI219" s="32">
        <f t="shared" si="65"/>
        <v>4</v>
      </c>
      <c r="AJ219" s="32">
        <f t="shared" si="65"/>
        <v>7</v>
      </c>
      <c r="AK219" s="32">
        <f t="shared" si="65"/>
        <v>14</v>
      </c>
      <c r="AL219" s="32"/>
      <c r="AM219" s="3"/>
      <c r="AN219" s="32">
        <f t="shared" si="66"/>
        <v>11</v>
      </c>
      <c r="AO219" s="32">
        <f t="shared" si="66"/>
        <v>2</v>
      </c>
      <c r="AP219" s="32">
        <f t="shared" si="66"/>
        <v>17</v>
      </c>
      <c r="AQ219" s="32">
        <f t="shared" si="66"/>
        <v>12</v>
      </c>
      <c r="AR219" s="32">
        <f t="shared" si="66"/>
        <v>3</v>
      </c>
      <c r="AS219" s="32"/>
    </row>
    <row r="220" spans="2:45" ht="15" customHeight="1" thickBot="1" x14ac:dyDescent="0.4">
      <c r="B220" s="3">
        <v>34</v>
      </c>
      <c r="C220" s="32">
        <f t="shared" si="45"/>
        <v>2</v>
      </c>
      <c r="D220" s="32">
        <f t="shared" si="46"/>
        <v>1</v>
      </c>
      <c r="E220" s="32">
        <f t="shared" si="47"/>
        <v>10</v>
      </c>
      <c r="F220" s="32">
        <f t="shared" si="48"/>
        <v>4</v>
      </c>
      <c r="G220" s="32">
        <f t="shared" si="49"/>
        <v>9</v>
      </c>
      <c r="H220" s="32">
        <f t="shared" si="50"/>
        <v>15</v>
      </c>
      <c r="J220" s="32">
        <f t="shared" si="51"/>
        <v>6</v>
      </c>
      <c r="K220" s="32">
        <f t="shared" si="52"/>
        <v>3</v>
      </c>
      <c r="L220" s="32">
        <f t="shared" si="53"/>
        <v>8</v>
      </c>
      <c r="M220" s="32">
        <f t="shared" si="54"/>
        <v>7</v>
      </c>
      <c r="N220" s="32">
        <f t="shared" si="55"/>
        <v>5</v>
      </c>
      <c r="O220" s="32">
        <f t="shared" si="56"/>
        <v>17</v>
      </c>
      <c r="Q220" s="32">
        <f t="shared" si="57"/>
        <v>14</v>
      </c>
      <c r="R220" s="32">
        <f t="shared" si="58"/>
        <v>13</v>
      </c>
      <c r="S220" s="32">
        <f t="shared" si="59"/>
        <v>11</v>
      </c>
      <c r="T220" s="32">
        <f t="shared" si="60"/>
        <v>16</v>
      </c>
      <c r="U220" s="32">
        <f t="shared" si="61"/>
        <v>12</v>
      </c>
      <c r="V220" s="32">
        <f t="shared" si="62"/>
        <v>18</v>
      </c>
      <c r="Z220" s="32">
        <f t="shared" si="64"/>
        <v>11</v>
      </c>
      <c r="AA220" s="32">
        <f t="shared" si="64"/>
        <v>10</v>
      </c>
      <c r="AB220" s="32">
        <f t="shared" si="64"/>
        <v>1</v>
      </c>
      <c r="AC220" s="32">
        <f t="shared" si="64"/>
        <v>13</v>
      </c>
      <c r="AD220" s="32">
        <f t="shared" si="64"/>
        <v>18</v>
      </c>
      <c r="AE220" s="32">
        <f t="shared" si="64"/>
        <v>6</v>
      </c>
      <c r="AF220" s="3"/>
      <c r="AG220" s="32">
        <f t="shared" si="65"/>
        <v>15</v>
      </c>
      <c r="AH220" s="32">
        <f t="shared" si="65"/>
        <v>12</v>
      </c>
      <c r="AI220" s="32">
        <f t="shared" si="65"/>
        <v>17</v>
      </c>
      <c r="AJ220" s="32">
        <f t="shared" si="65"/>
        <v>16</v>
      </c>
      <c r="AK220" s="32">
        <f t="shared" si="65"/>
        <v>14</v>
      </c>
      <c r="AL220" s="32"/>
      <c r="AM220" s="3"/>
      <c r="AN220" s="32">
        <f t="shared" si="66"/>
        <v>5</v>
      </c>
      <c r="AO220" s="32">
        <f t="shared" si="66"/>
        <v>4</v>
      </c>
      <c r="AP220" s="32">
        <f t="shared" si="66"/>
        <v>2</v>
      </c>
      <c r="AQ220" s="32">
        <f t="shared" si="66"/>
        <v>7</v>
      </c>
      <c r="AR220" s="32">
        <f t="shared" si="66"/>
        <v>3</v>
      </c>
      <c r="AS220" s="32"/>
    </row>
    <row r="221" spans="2:45" ht="15" customHeight="1" thickBot="1" x14ac:dyDescent="0.4">
      <c r="B221" s="3">
        <v>35</v>
      </c>
      <c r="C221" s="32">
        <f t="shared" si="45"/>
        <v>2</v>
      </c>
      <c r="D221" s="32">
        <f t="shared" si="46"/>
        <v>10</v>
      </c>
      <c r="E221" s="32">
        <f t="shared" si="47"/>
        <v>4</v>
      </c>
      <c r="F221" s="32">
        <f t="shared" si="48"/>
        <v>7</v>
      </c>
      <c r="G221" s="32">
        <f t="shared" si="49"/>
        <v>9</v>
      </c>
      <c r="H221" s="32">
        <f t="shared" si="50"/>
        <v>15</v>
      </c>
      <c r="J221" s="32">
        <f t="shared" si="51"/>
        <v>6</v>
      </c>
      <c r="K221" s="32">
        <f t="shared" si="52"/>
        <v>8</v>
      </c>
      <c r="L221" s="32">
        <f t="shared" si="53"/>
        <v>1</v>
      </c>
      <c r="M221" s="32">
        <f t="shared" si="54"/>
        <v>16</v>
      </c>
      <c r="N221" s="32">
        <f t="shared" si="55"/>
        <v>5</v>
      </c>
      <c r="O221" s="32">
        <f t="shared" si="56"/>
        <v>17</v>
      </c>
      <c r="Q221" s="32">
        <f t="shared" si="57"/>
        <v>14</v>
      </c>
      <c r="R221" s="32">
        <f t="shared" si="58"/>
        <v>11</v>
      </c>
      <c r="S221" s="32">
        <f t="shared" si="59"/>
        <v>13</v>
      </c>
      <c r="T221" s="32">
        <f t="shared" si="60"/>
        <v>3</v>
      </c>
      <c r="U221" s="32">
        <f t="shared" si="61"/>
        <v>12</v>
      </c>
      <c r="V221" s="32">
        <f t="shared" si="62"/>
        <v>18</v>
      </c>
      <c r="Z221" s="32">
        <f t="shared" si="64"/>
        <v>11</v>
      </c>
      <c r="AA221" s="32">
        <f t="shared" si="64"/>
        <v>1</v>
      </c>
      <c r="AB221" s="32">
        <f t="shared" si="64"/>
        <v>13</v>
      </c>
      <c r="AC221" s="32">
        <f t="shared" si="64"/>
        <v>16</v>
      </c>
      <c r="AD221" s="32">
        <f t="shared" si="64"/>
        <v>18</v>
      </c>
      <c r="AE221" s="32">
        <f t="shared" si="64"/>
        <v>6</v>
      </c>
      <c r="AF221" s="3"/>
      <c r="AG221" s="32">
        <f t="shared" si="65"/>
        <v>15</v>
      </c>
      <c r="AH221" s="32">
        <f t="shared" si="65"/>
        <v>17</v>
      </c>
      <c r="AI221" s="32">
        <f t="shared" si="65"/>
        <v>10</v>
      </c>
      <c r="AJ221" s="32">
        <f t="shared" si="65"/>
        <v>7</v>
      </c>
      <c r="AK221" s="32">
        <f t="shared" si="65"/>
        <v>14</v>
      </c>
      <c r="AL221" s="32"/>
      <c r="AM221" s="3"/>
      <c r="AN221" s="32">
        <f t="shared" si="66"/>
        <v>5</v>
      </c>
      <c r="AO221" s="32">
        <f t="shared" si="66"/>
        <v>2</v>
      </c>
      <c r="AP221" s="32">
        <f t="shared" si="66"/>
        <v>4</v>
      </c>
      <c r="AQ221" s="32">
        <f t="shared" si="66"/>
        <v>12</v>
      </c>
      <c r="AR221" s="32">
        <f t="shared" si="66"/>
        <v>3</v>
      </c>
      <c r="AS221" s="32"/>
    </row>
    <row r="222" spans="2:45" ht="15" customHeight="1" thickBot="1" x14ac:dyDescent="0.4">
      <c r="B222" s="3">
        <v>36</v>
      </c>
      <c r="C222" s="32">
        <f t="shared" si="45"/>
        <v>14</v>
      </c>
      <c r="D222" s="32">
        <f t="shared" si="46"/>
        <v>6</v>
      </c>
      <c r="E222" s="32">
        <f t="shared" si="47"/>
        <v>11</v>
      </c>
      <c r="F222" s="32">
        <f t="shared" si="48"/>
        <v>3</v>
      </c>
      <c r="G222" s="32">
        <f t="shared" si="49"/>
        <v>16</v>
      </c>
      <c r="H222" s="32">
        <f t="shared" si="50"/>
        <v>9</v>
      </c>
      <c r="J222" s="32">
        <f t="shared" si="51"/>
        <v>10</v>
      </c>
      <c r="K222" s="32">
        <f t="shared" si="52"/>
        <v>13</v>
      </c>
      <c r="L222" s="32">
        <f t="shared" si="53"/>
        <v>5</v>
      </c>
      <c r="M222" s="32">
        <f t="shared" si="54"/>
        <v>12</v>
      </c>
      <c r="N222" s="32">
        <f t="shared" si="55"/>
        <v>4</v>
      </c>
      <c r="O222" s="32">
        <f t="shared" si="56"/>
        <v>17</v>
      </c>
      <c r="Q222" s="32">
        <f t="shared" si="57"/>
        <v>2</v>
      </c>
      <c r="R222" s="32">
        <f t="shared" si="58"/>
        <v>1</v>
      </c>
      <c r="S222" s="32">
        <f t="shared" si="59"/>
        <v>7</v>
      </c>
      <c r="T222" s="32">
        <f t="shared" si="60"/>
        <v>8</v>
      </c>
      <c r="U222" s="32">
        <f t="shared" si="61"/>
        <v>15</v>
      </c>
      <c r="V222" s="32">
        <f t="shared" si="62"/>
        <v>18</v>
      </c>
      <c r="Z222" s="32">
        <f t="shared" si="64"/>
        <v>5</v>
      </c>
      <c r="AA222" s="32">
        <f t="shared" si="64"/>
        <v>15</v>
      </c>
      <c r="AB222" s="32">
        <f t="shared" si="64"/>
        <v>2</v>
      </c>
      <c r="AC222" s="32">
        <f t="shared" si="64"/>
        <v>12</v>
      </c>
      <c r="AD222" s="32">
        <f t="shared" si="64"/>
        <v>7</v>
      </c>
      <c r="AE222" s="32">
        <f t="shared" si="64"/>
        <v>18</v>
      </c>
      <c r="AF222" s="3"/>
      <c r="AG222" s="32">
        <f t="shared" si="65"/>
        <v>1</v>
      </c>
      <c r="AH222" s="32">
        <f t="shared" si="65"/>
        <v>4</v>
      </c>
      <c r="AI222" s="32">
        <f t="shared" si="65"/>
        <v>14</v>
      </c>
      <c r="AJ222" s="32">
        <f t="shared" si="65"/>
        <v>3</v>
      </c>
      <c r="AK222" s="32">
        <f t="shared" si="65"/>
        <v>13</v>
      </c>
      <c r="AL222" s="32"/>
      <c r="AM222" s="3"/>
      <c r="AN222" s="32">
        <f t="shared" si="66"/>
        <v>11</v>
      </c>
      <c r="AO222" s="32">
        <f t="shared" si="66"/>
        <v>10</v>
      </c>
      <c r="AP222" s="32">
        <f t="shared" si="66"/>
        <v>16</v>
      </c>
      <c r="AQ222" s="32">
        <f t="shared" si="66"/>
        <v>17</v>
      </c>
      <c r="AR222" s="32">
        <f t="shared" si="66"/>
        <v>6</v>
      </c>
      <c r="AS222" s="32"/>
    </row>
    <row r="223" spans="2:45" ht="15" customHeight="1" thickBot="1" x14ac:dyDescent="0.4">
      <c r="B223" s="3">
        <v>37</v>
      </c>
      <c r="C223" s="32">
        <f t="shared" si="45"/>
        <v>10</v>
      </c>
      <c r="D223" s="32">
        <f t="shared" si="46"/>
        <v>1</v>
      </c>
      <c r="E223" s="32">
        <f t="shared" si="47"/>
        <v>2</v>
      </c>
      <c r="F223" s="32">
        <f t="shared" si="48"/>
        <v>13</v>
      </c>
      <c r="G223" s="32">
        <f t="shared" si="49"/>
        <v>4</v>
      </c>
      <c r="H223" s="32">
        <f t="shared" si="50"/>
        <v>9</v>
      </c>
      <c r="J223" s="32">
        <f t="shared" si="51"/>
        <v>14</v>
      </c>
      <c r="K223" s="32">
        <f t="shared" si="52"/>
        <v>11</v>
      </c>
      <c r="L223" s="32">
        <f t="shared" si="53"/>
        <v>16</v>
      </c>
      <c r="M223" s="32">
        <f t="shared" si="54"/>
        <v>3</v>
      </c>
      <c r="N223" s="32">
        <f t="shared" si="55"/>
        <v>5</v>
      </c>
      <c r="O223" s="32">
        <f t="shared" si="56"/>
        <v>17</v>
      </c>
      <c r="Q223" s="32">
        <f t="shared" si="57"/>
        <v>6</v>
      </c>
      <c r="R223" s="32">
        <f t="shared" si="58"/>
        <v>8</v>
      </c>
      <c r="S223" s="32">
        <f t="shared" si="59"/>
        <v>7</v>
      </c>
      <c r="T223" s="32">
        <f t="shared" si="60"/>
        <v>12</v>
      </c>
      <c r="U223" s="32">
        <f t="shared" si="61"/>
        <v>15</v>
      </c>
      <c r="V223" s="32">
        <f t="shared" si="62"/>
        <v>18</v>
      </c>
      <c r="Z223" s="32">
        <f t="shared" si="64"/>
        <v>1</v>
      </c>
      <c r="AA223" s="32">
        <f t="shared" si="64"/>
        <v>10</v>
      </c>
      <c r="AB223" s="32">
        <f t="shared" si="64"/>
        <v>11</v>
      </c>
      <c r="AC223" s="32">
        <f t="shared" si="64"/>
        <v>4</v>
      </c>
      <c r="AD223" s="32">
        <f t="shared" si="64"/>
        <v>13</v>
      </c>
      <c r="AE223" s="32">
        <f t="shared" si="64"/>
        <v>18</v>
      </c>
      <c r="AF223" s="3"/>
      <c r="AG223" s="32">
        <f t="shared" si="65"/>
        <v>5</v>
      </c>
      <c r="AH223" s="32">
        <f t="shared" si="65"/>
        <v>2</v>
      </c>
      <c r="AI223" s="32">
        <f t="shared" si="65"/>
        <v>7</v>
      </c>
      <c r="AJ223" s="32">
        <f t="shared" si="65"/>
        <v>12</v>
      </c>
      <c r="AK223" s="32">
        <f t="shared" si="65"/>
        <v>14</v>
      </c>
      <c r="AL223" s="32"/>
      <c r="AM223" s="3"/>
      <c r="AN223" s="32">
        <f t="shared" si="66"/>
        <v>15</v>
      </c>
      <c r="AO223" s="32">
        <f t="shared" si="66"/>
        <v>17</v>
      </c>
      <c r="AP223" s="32">
        <f t="shared" si="66"/>
        <v>16</v>
      </c>
      <c r="AQ223" s="32">
        <f t="shared" si="66"/>
        <v>3</v>
      </c>
      <c r="AR223" s="32">
        <f t="shared" si="66"/>
        <v>6</v>
      </c>
      <c r="AS223" s="32"/>
    </row>
    <row r="224" spans="2:45" ht="15" customHeight="1" thickBot="1" x14ac:dyDescent="0.4">
      <c r="B224" s="3">
        <v>38</v>
      </c>
      <c r="C224" s="32">
        <f t="shared" si="45"/>
        <v>2</v>
      </c>
      <c r="D224" s="32">
        <f t="shared" si="46"/>
        <v>1</v>
      </c>
      <c r="E224" s="32">
        <f t="shared" si="47"/>
        <v>11</v>
      </c>
      <c r="F224" s="32">
        <f t="shared" si="48"/>
        <v>3</v>
      </c>
      <c r="G224" s="32">
        <f t="shared" si="49"/>
        <v>4</v>
      </c>
      <c r="H224" s="32">
        <f t="shared" si="50"/>
        <v>9</v>
      </c>
      <c r="J224" s="32">
        <f t="shared" si="51"/>
        <v>10</v>
      </c>
      <c r="K224" s="32">
        <f t="shared" si="52"/>
        <v>8</v>
      </c>
      <c r="L224" s="32">
        <f t="shared" si="53"/>
        <v>7</v>
      </c>
      <c r="M224" s="32">
        <f t="shared" si="54"/>
        <v>12</v>
      </c>
      <c r="N224" s="32">
        <f t="shared" si="55"/>
        <v>5</v>
      </c>
      <c r="O224" s="32">
        <f t="shared" si="56"/>
        <v>17</v>
      </c>
      <c r="Q224" s="32">
        <f t="shared" si="57"/>
        <v>14</v>
      </c>
      <c r="R224" s="32">
        <f t="shared" si="58"/>
        <v>6</v>
      </c>
      <c r="S224" s="32">
        <f t="shared" si="59"/>
        <v>13</v>
      </c>
      <c r="T224" s="32">
        <f t="shared" si="60"/>
        <v>16</v>
      </c>
      <c r="U224" s="32">
        <f t="shared" si="61"/>
        <v>15</v>
      </c>
      <c r="V224" s="32">
        <f t="shared" si="62"/>
        <v>18</v>
      </c>
      <c r="Z224" s="32">
        <f t="shared" si="64"/>
        <v>11</v>
      </c>
      <c r="AA224" s="32">
        <f t="shared" si="64"/>
        <v>10</v>
      </c>
      <c r="AB224" s="32">
        <f t="shared" si="64"/>
        <v>2</v>
      </c>
      <c r="AC224" s="32">
        <f t="shared" si="64"/>
        <v>12</v>
      </c>
      <c r="AD224" s="32">
        <f t="shared" si="64"/>
        <v>13</v>
      </c>
      <c r="AE224" s="32">
        <f t="shared" si="64"/>
        <v>18</v>
      </c>
      <c r="AF224" s="3"/>
      <c r="AG224" s="32">
        <f t="shared" si="65"/>
        <v>1</v>
      </c>
      <c r="AH224" s="32">
        <f t="shared" si="65"/>
        <v>17</v>
      </c>
      <c r="AI224" s="32">
        <f t="shared" si="65"/>
        <v>16</v>
      </c>
      <c r="AJ224" s="32">
        <f t="shared" si="65"/>
        <v>3</v>
      </c>
      <c r="AK224" s="32">
        <f t="shared" si="65"/>
        <v>14</v>
      </c>
      <c r="AL224" s="32"/>
      <c r="AM224" s="3"/>
      <c r="AN224" s="32">
        <f t="shared" si="66"/>
        <v>5</v>
      </c>
      <c r="AO224" s="32">
        <f t="shared" si="66"/>
        <v>15</v>
      </c>
      <c r="AP224" s="32">
        <f t="shared" si="66"/>
        <v>4</v>
      </c>
      <c r="AQ224" s="32">
        <f t="shared" si="66"/>
        <v>7</v>
      </c>
      <c r="AR224" s="32">
        <f t="shared" si="66"/>
        <v>6</v>
      </c>
      <c r="AS224" s="32"/>
    </row>
    <row r="225" spans="2:47" ht="15" customHeight="1" thickBot="1" x14ac:dyDescent="0.4">
      <c r="B225" s="3">
        <v>39</v>
      </c>
      <c r="C225" s="32">
        <f t="shared" si="45"/>
        <v>10</v>
      </c>
      <c r="D225" s="32">
        <f t="shared" si="46"/>
        <v>6</v>
      </c>
      <c r="E225" s="32">
        <f t="shared" si="47"/>
        <v>8</v>
      </c>
      <c r="F225" s="32">
        <f t="shared" si="48"/>
        <v>5</v>
      </c>
      <c r="G225" s="32">
        <f t="shared" si="49"/>
        <v>7</v>
      </c>
      <c r="H225" s="32">
        <f t="shared" si="50"/>
        <v>17</v>
      </c>
      <c r="J225" s="32">
        <f t="shared" si="51"/>
        <v>14</v>
      </c>
      <c r="K225" s="32">
        <f t="shared" si="52"/>
        <v>1</v>
      </c>
      <c r="L225" s="32">
        <f t="shared" si="53"/>
        <v>3</v>
      </c>
      <c r="M225" s="32">
        <f t="shared" si="54"/>
        <v>15</v>
      </c>
      <c r="N225" s="32">
        <f t="shared" si="55"/>
        <v>9</v>
      </c>
      <c r="O225" s="32">
        <f t="shared" si="56"/>
        <v>12</v>
      </c>
      <c r="Q225" s="32">
        <f t="shared" si="57"/>
        <v>11</v>
      </c>
      <c r="R225" s="32">
        <f t="shared" si="58"/>
        <v>2</v>
      </c>
      <c r="S225" s="32">
        <f t="shared" si="59"/>
        <v>4</v>
      </c>
      <c r="T225" s="32">
        <f t="shared" si="60"/>
        <v>13</v>
      </c>
      <c r="U225" s="32">
        <f t="shared" si="61"/>
        <v>16</v>
      </c>
      <c r="V225" s="32">
        <f t="shared" si="62"/>
        <v>18</v>
      </c>
      <c r="Z225" s="32">
        <f t="shared" si="64"/>
        <v>1</v>
      </c>
      <c r="AA225" s="32">
        <f t="shared" si="64"/>
        <v>15</v>
      </c>
      <c r="AB225" s="32">
        <f t="shared" si="64"/>
        <v>17</v>
      </c>
      <c r="AC225" s="32">
        <f t="shared" si="64"/>
        <v>14</v>
      </c>
      <c r="AD225" s="32">
        <f t="shared" si="64"/>
        <v>16</v>
      </c>
      <c r="AE225" s="32">
        <f t="shared" si="64"/>
        <v>8</v>
      </c>
      <c r="AF225" s="3"/>
      <c r="AG225" s="32">
        <f t="shared" si="65"/>
        <v>5</v>
      </c>
      <c r="AH225" s="32">
        <f t="shared" si="65"/>
        <v>10</v>
      </c>
      <c r="AI225" s="32">
        <f t="shared" si="65"/>
        <v>12</v>
      </c>
      <c r="AJ225" s="32">
        <f t="shared" si="65"/>
        <v>6</v>
      </c>
      <c r="AK225" s="32">
        <f t="shared" si="65"/>
        <v>18</v>
      </c>
      <c r="AL225" s="32"/>
      <c r="AM225" s="3"/>
      <c r="AN225" s="32">
        <f t="shared" si="66"/>
        <v>2</v>
      </c>
      <c r="AO225" s="32">
        <f t="shared" si="66"/>
        <v>11</v>
      </c>
      <c r="AP225" s="32">
        <f t="shared" si="66"/>
        <v>13</v>
      </c>
      <c r="AQ225" s="32">
        <f t="shared" si="66"/>
        <v>4</v>
      </c>
      <c r="AR225" s="32">
        <f t="shared" si="66"/>
        <v>7</v>
      </c>
      <c r="AS225" s="32"/>
    </row>
    <row r="226" spans="2:47" ht="15" customHeight="1" thickBot="1" x14ac:dyDescent="0.4">
      <c r="B226" s="3">
        <v>40</v>
      </c>
      <c r="C226" s="32">
        <f t="shared" si="45"/>
        <v>10</v>
      </c>
      <c r="D226" s="32">
        <f t="shared" si="46"/>
        <v>1</v>
      </c>
      <c r="E226" s="32">
        <f t="shared" si="47"/>
        <v>6</v>
      </c>
      <c r="F226" s="32">
        <f t="shared" si="48"/>
        <v>15</v>
      </c>
      <c r="G226" s="32">
        <f t="shared" si="49"/>
        <v>9</v>
      </c>
      <c r="H226" s="32">
        <f t="shared" si="50"/>
        <v>17</v>
      </c>
      <c r="J226" s="32">
        <f t="shared" si="51"/>
        <v>14</v>
      </c>
      <c r="K226" s="32">
        <f t="shared" si="52"/>
        <v>8</v>
      </c>
      <c r="L226" s="32">
        <f t="shared" si="53"/>
        <v>4</v>
      </c>
      <c r="M226" s="32">
        <f t="shared" si="54"/>
        <v>11</v>
      </c>
      <c r="N226" s="32">
        <f t="shared" si="55"/>
        <v>16</v>
      </c>
      <c r="O226" s="32">
        <f t="shared" si="56"/>
        <v>12</v>
      </c>
      <c r="Q226" s="32">
        <f t="shared" si="57"/>
        <v>2</v>
      </c>
      <c r="R226" s="32">
        <f t="shared" si="58"/>
        <v>7</v>
      </c>
      <c r="S226" s="32">
        <f t="shared" si="59"/>
        <v>5</v>
      </c>
      <c r="T226" s="32">
        <f t="shared" si="60"/>
        <v>13</v>
      </c>
      <c r="U226" s="32">
        <f t="shared" si="61"/>
        <v>3</v>
      </c>
      <c r="V226" s="32">
        <f t="shared" si="62"/>
        <v>18</v>
      </c>
      <c r="Z226" s="32">
        <f t="shared" si="64"/>
        <v>1</v>
      </c>
      <c r="AA226" s="32">
        <f t="shared" si="64"/>
        <v>10</v>
      </c>
      <c r="AB226" s="32">
        <f t="shared" si="64"/>
        <v>15</v>
      </c>
      <c r="AC226" s="32">
        <f t="shared" si="64"/>
        <v>6</v>
      </c>
      <c r="AD226" s="32">
        <f t="shared" si="64"/>
        <v>18</v>
      </c>
      <c r="AE226" s="32">
        <f t="shared" si="64"/>
        <v>8</v>
      </c>
      <c r="AF226" s="3"/>
      <c r="AG226" s="32">
        <f t="shared" si="65"/>
        <v>5</v>
      </c>
      <c r="AH226" s="32">
        <f t="shared" si="65"/>
        <v>17</v>
      </c>
      <c r="AI226" s="32">
        <f t="shared" si="65"/>
        <v>13</v>
      </c>
      <c r="AJ226" s="32">
        <f t="shared" si="65"/>
        <v>2</v>
      </c>
      <c r="AK226" s="32">
        <f t="shared" si="65"/>
        <v>7</v>
      </c>
      <c r="AL226" s="32"/>
      <c r="AM226" s="3"/>
      <c r="AN226" s="32">
        <f t="shared" si="66"/>
        <v>11</v>
      </c>
      <c r="AO226" s="32">
        <f t="shared" si="66"/>
        <v>16</v>
      </c>
      <c r="AP226" s="32">
        <f t="shared" si="66"/>
        <v>14</v>
      </c>
      <c r="AQ226" s="32">
        <f t="shared" si="66"/>
        <v>4</v>
      </c>
      <c r="AR226" s="32">
        <f t="shared" si="66"/>
        <v>12</v>
      </c>
      <c r="AS226" s="32"/>
    </row>
    <row r="227" spans="2:47" ht="15" customHeight="1" thickBot="1" x14ac:dyDescent="0.4">
      <c r="B227" s="3">
        <v>41</v>
      </c>
      <c r="C227" s="32">
        <f t="shared" si="45"/>
        <v>1</v>
      </c>
      <c r="D227" s="32">
        <f t="shared" si="46"/>
        <v>10</v>
      </c>
      <c r="E227" s="32">
        <f t="shared" si="47"/>
        <v>8</v>
      </c>
      <c r="F227" s="32">
        <f t="shared" si="48"/>
        <v>15</v>
      </c>
      <c r="G227" s="32">
        <f t="shared" si="49"/>
        <v>9</v>
      </c>
      <c r="H227" s="32">
        <f t="shared" si="50"/>
        <v>17</v>
      </c>
      <c r="J227" s="32">
        <f t="shared" si="51"/>
        <v>2</v>
      </c>
      <c r="K227" s="32">
        <f t="shared" si="52"/>
        <v>6</v>
      </c>
      <c r="L227" s="32">
        <f t="shared" si="53"/>
        <v>4</v>
      </c>
      <c r="M227" s="32">
        <f t="shared" si="54"/>
        <v>13</v>
      </c>
      <c r="N227" s="32">
        <f t="shared" si="55"/>
        <v>16</v>
      </c>
      <c r="O227" s="32">
        <f t="shared" si="56"/>
        <v>12</v>
      </c>
      <c r="Q227" s="32">
        <f t="shared" si="57"/>
        <v>14</v>
      </c>
      <c r="R227" s="32">
        <f t="shared" si="58"/>
        <v>11</v>
      </c>
      <c r="S227" s="32">
        <f t="shared" si="59"/>
        <v>5</v>
      </c>
      <c r="T227" s="32">
        <f t="shared" si="60"/>
        <v>7</v>
      </c>
      <c r="U227" s="32">
        <f t="shared" si="61"/>
        <v>3</v>
      </c>
      <c r="V227" s="32">
        <f t="shared" si="62"/>
        <v>18</v>
      </c>
      <c r="Z227" s="32">
        <f t="shared" si="64"/>
        <v>10</v>
      </c>
      <c r="AA227" s="32">
        <f t="shared" si="64"/>
        <v>1</v>
      </c>
      <c r="AB227" s="32">
        <f t="shared" si="64"/>
        <v>17</v>
      </c>
      <c r="AC227" s="32">
        <f t="shared" si="64"/>
        <v>6</v>
      </c>
      <c r="AD227" s="32">
        <f t="shared" si="64"/>
        <v>18</v>
      </c>
      <c r="AE227" s="32">
        <f t="shared" si="64"/>
        <v>8</v>
      </c>
      <c r="AF227" s="3"/>
      <c r="AG227" s="32">
        <f t="shared" si="65"/>
        <v>11</v>
      </c>
      <c r="AH227" s="32">
        <f t="shared" si="65"/>
        <v>15</v>
      </c>
      <c r="AI227" s="32">
        <f t="shared" si="65"/>
        <v>13</v>
      </c>
      <c r="AJ227" s="32">
        <f t="shared" si="65"/>
        <v>4</v>
      </c>
      <c r="AK227" s="32">
        <f t="shared" si="65"/>
        <v>7</v>
      </c>
      <c r="AL227" s="32"/>
      <c r="AM227" s="3"/>
      <c r="AN227" s="32">
        <f t="shared" si="66"/>
        <v>5</v>
      </c>
      <c r="AO227" s="32">
        <f t="shared" si="66"/>
        <v>2</v>
      </c>
      <c r="AP227" s="32">
        <f t="shared" si="66"/>
        <v>14</v>
      </c>
      <c r="AQ227" s="32">
        <f t="shared" si="66"/>
        <v>16</v>
      </c>
      <c r="AR227" s="32">
        <f t="shared" si="66"/>
        <v>12</v>
      </c>
      <c r="AS227" s="32"/>
    </row>
    <row r="228" spans="2:47" ht="15" customHeight="1" thickBot="1" x14ac:dyDescent="0.4">
      <c r="B228" s="3">
        <v>42</v>
      </c>
      <c r="C228" s="32">
        <f t="shared" si="45"/>
        <v>2</v>
      </c>
      <c r="D228" s="32">
        <f t="shared" si="46"/>
        <v>10</v>
      </c>
      <c r="E228" s="32">
        <f t="shared" si="47"/>
        <v>11</v>
      </c>
      <c r="F228" s="32">
        <f t="shared" si="48"/>
        <v>4</v>
      </c>
      <c r="G228" s="32">
        <f t="shared" si="49"/>
        <v>9</v>
      </c>
      <c r="H228" s="32">
        <f t="shared" si="50"/>
        <v>15</v>
      </c>
      <c r="J228" s="32">
        <f t="shared" si="51"/>
        <v>14</v>
      </c>
      <c r="K228" s="32">
        <f t="shared" si="52"/>
        <v>6</v>
      </c>
      <c r="L228" s="32">
        <f t="shared" si="53"/>
        <v>16</v>
      </c>
      <c r="M228" s="32">
        <f t="shared" si="54"/>
        <v>5</v>
      </c>
      <c r="N228" s="32">
        <f t="shared" si="55"/>
        <v>12</v>
      </c>
      <c r="O228" s="32">
        <f t="shared" si="56"/>
        <v>17</v>
      </c>
      <c r="Q228" s="32">
        <f t="shared" si="57"/>
        <v>1</v>
      </c>
      <c r="R228" s="32">
        <f t="shared" si="58"/>
        <v>8</v>
      </c>
      <c r="S228" s="32">
        <f t="shared" si="59"/>
        <v>3</v>
      </c>
      <c r="T228" s="32">
        <f t="shared" si="60"/>
        <v>7</v>
      </c>
      <c r="U228" s="32">
        <f t="shared" si="61"/>
        <v>13</v>
      </c>
      <c r="V228" s="32">
        <f t="shared" si="62"/>
        <v>18</v>
      </c>
      <c r="Z228" s="32">
        <f t="shared" si="64"/>
        <v>11</v>
      </c>
      <c r="AA228" s="32">
        <f t="shared" si="64"/>
        <v>1</v>
      </c>
      <c r="AB228" s="32">
        <f t="shared" si="64"/>
        <v>2</v>
      </c>
      <c r="AC228" s="32">
        <f t="shared" si="64"/>
        <v>13</v>
      </c>
      <c r="AD228" s="32">
        <f t="shared" si="64"/>
        <v>18</v>
      </c>
      <c r="AE228" s="32">
        <f t="shared" si="64"/>
        <v>6</v>
      </c>
      <c r="AF228" s="3"/>
      <c r="AG228" s="32">
        <f t="shared" si="65"/>
        <v>5</v>
      </c>
      <c r="AH228" s="32">
        <f t="shared" si="65"/>
        <v>15</v>
      </c>
      <c r="AI228" s="32">
        <f t="shared" si="65"/>
        <v>7</v>
      </c>
      <c r="AJ228" s="32">
        <f t="shared" si="65"/>
        <v>14</v>
      </c>
      <c r="AK228" s="32">
        <f t="shared" si="65"/>
        <v>3</v>
      </c>
      <c r="AL228" s="32"/>
      <c r="AM228" s="3"/>
      <c r="AN228" s="32">
        <f t="shared" si="66"/>
        <v>10</v>
      </c>
      <c r="AO228" s="32">
        <f t="shared" si="66"/>
        <v>17</v>
      </c>
      <c r="AP228" s="32">
        <f t="shared" si="66"/>
        <v>12</v>
      </c>
      <c r="AQ228" s="32">
        <f t="shared" si="66"/>
        <v>16</v>
      </c>
      <c r="AR228" s="32">
        <f t="shared" si="66"/>
        <v>4</v>
      </c>
      <c r="AS228" s="32"/>
    </row>
    <row r="229" spans="2:47" ht="15" customHeight="1" thickBot="1" x14ac:dyDescent="0.4">
      <c r="B229" s="3">
        <v>43</v>
      </c>
      <c r="C229" s="32">
        <f t="shared" si="45"/>
        <v>10</v>
      </c>
      <c r="D229" s="32">
        <f t="shared" si="46"/>
        <v>1</v>
      </c>
      <c r="E229" s="32">
        <f t="shared" si="47"/>
        <v>6</v>
      </c>
      <c r="F229" s="32">
        <f t="shared" si="48"/>
        <v>5</v>
      </c>
      <c r="G229" s="32">
        <f t="shared" si="49"/>
        <v>12</v>
      </c>
      <c r="H229" s="32">
        <f t="shared" si="50"/>
        <v>16</v>
      </c>
      <c r="J229" s="32">
        <f t="shared" si="51"/>
        <v>14</v>
      </c>
      <c r="K229" s="32">
        <f t="shared" si="52"/>
        <v>8</v>
      </c>
      <c r="L229" s="32">
        <f t="shared" si="53"/>
        <v>4</v>
      </c>
      <c r="M229" s="32">
        <f t="shared" si="54"/>
        <v>11</v>
      </c>
      <c r="N229" s="32">
        <f t="shared" si="55"/>
        <v>13</v>
      </c>
      <c r="O229" s="32">
        <f t="shared" si="56"/>
        <v>17</v>
      </c>
      <c r="Q229" s="32">
        <f t="shared" si="57"/>
        <v>2</v>
      </c>
      <c r="R229" s="32">
        <f t="shared" si="58"/>
        <v>7</v>
      </c>
      <c r="S229" s="32">
        <f t="shared" si="59"/>
        <v>3</v>
      </c>
      <c r="T229" s="32">
        <f t="shared" si="60"/>
        <v>9</v>
      </c>
      <c r="U229" s="32">
        <f t="shared" si="61"/>
        <v>15</v>
      </c>
      <c r="V229" s="32">
        <f t="shared" si="62"/>
        <v>18</v>
      </c>
      <c r="Z229" s="32">
        <f t="shared" si="64"/>
        <v>1</v>
      </c>
      <c r="AA229" s="32">
        <f t="shared" si="64"/>
        <v>10</v>
      </c>
      <c r="AB229" s="32">
        <f t="shared" si="64"/>
        <v>15</v>
      </c>
      <c r="AC229" s="32">
        <f t="shared" si="64"/>
        <v>14</v>
      </c>
      <c r="AD229" s="32">
        <f t="shared" si="64"/>
        <v>3</v>
      </c>
      <c r="AE229" s="32">
        <f t="shared" si="64"/>
        <v>7</v>
      </c>
      <c r="AF229" s="3"/>
      <c r="AG229" s="32">
        <f t="shared" si="65"/>
        <v>5</v>
      </c>
      <c r="AH229" s="32">
        <f t="shared" si="65"/>
        <v>17</v>
      </c>
      <c r="AI229" s="32">
        <f t="shared" si="65"/>
        <v>13</v>
      </c>
      <c r="AJ229" s="32">
        <f t="shared" si="65"/>
        <v>2</v>
      </c>
      <c r="AK229" s="32">
        <f t="shared" si="65"/>
        <v>4</v>
      </c>
      <c r="AL229" s="32"/>
      <c r="AM229" s="3"/>
      <c r="AN229" s="32">
        <f t="shared" si="66"/>
        <v>11</v>
      </c>
      <c r="AO229" s="32">
        <f t="shared" si="66"/>
        <v>16</v>
      </c>
      <c r="AP229" s="32">
        <f t="shared" si="66"/>
        <v>12</v>
      </c>
      <c r="AQ229" s="32">
        <f t="shared" si="66"/>
        <v>18</v>
      </c>
      <c r="AR229" s="32">
        <f t="shared" si="66"/>
        <v>6</v>
      </c>
      <c r="AS229" s="32"/>
    </row>
    <row r="230" spans="2:47" ht="15" customHeight="1" thickBot="1" x14ac:dyDescent="0.4">
      <c r="B230" s="3">
        <v>44</v>
      </c>
      <c r="C230" s="32">
        <f t="shared" si="45"/>
        <v>14</v>
      </c>
      <c r="D230" s="32">
        <f t="shared" si="46"/>
        <v>6</v>
      </c>
      <c r="E230" s="32">
        <f t="shared" si="47"/>
        <v>11</v>
      </c>
      <c r="F230" s="32">
        <f t="shared" si="48"/>
        <v>4</v>
      </c>
      <c r="G230" s="32">
        <f t="shared" si="49"/>
        <v>9</v>
      </c>
      <c r="H230" s="32">
        <f t="shared" si="50"/>
        <v>16</v>
      </c>
      <c r="J230" s="32">
        <f t="shared" si="51"/>
        <v>10</v>
      </c>
      <c r="K230" s="32">
        <f t="shared" si="52"/>
        <v>8</v>
      </c>
      <c r="L230" s="32">
        <f t="shared" si="53"/>
        <v>13</v>
      </c>
      <c r="M230" s="32">
        <f t="shared" si="54"/>
        <v>5</v>
      </c>
      <c r="N230" s="32">
        <f t="shared" si="55"/>
        <v>12</v>
      </c>
      <c r="O230" s="32">
        <f t="shared" si="56"/>
        <v>17</v>
      </c>
      <c r="Q230" s="32">
        <f t="shared" si="57"/>
        <v>2</v>
      </c>
      <c r="R230" s="32">
        <f t="shared" si="58"/>
        <v>7</v>
      </c>
      <c r="S230" s="32">
        <f t="shared" si="59"/>
        <v>3</v>
      </c>
      <c r="T230" s="32">
        <f t="shared" si="60"/>
        <v>1</v>
      </c>
      <c r="U230" s="32">
        <f t="shared" si="61"/>
        <v>15</v>
      </c>
      <c r="V230" s="32">
        <f t="shared" si="62"/>
        <v>18</v>
      </c>
      <c r="Z230" s="32">
        <f t="shared" si="64"/>
        <v>5</v>
      </c>
      <c r="AA230" s="32">
        <f t="shared" si="64"/>
        <v>15</v>
      </c>
      <c r="AB230" s="32">
        <f t="shared" si="64"/>
        <v>2</v>
      </c>
      <c r="AC230" s="32">
        <f t="shared" si="64"/>
        <v>13</v>
      </c>
      <c r="AD230" s="32">
        <f t="shared" si="64"/>
        <v>18</v>
      </c>
      <c r="AE230" s="32">
        <f t="shared" si="64"/>
        <v>7</v>
      </c>
      <c r="AF230" s="3"/>
      <c r="AG230" s="32">
        <f t="shared" si="65"/>
        <v>1</v>
      </c>
      <c r="AH230" s="32">
        <f t="shared" si="65"/>
        <v>17</v>
      </c>
      <c r="AI230" s="32">
        <f t="shared" si="65"/>
        <v>4</v>
      </c>
      <c r="AJ230" s="32">
        <f t="shared" si="65"/>
        <v>14</v>
      </c>
      <c r="AK230" s="32">
        <f t="shared" si="65"/>
        <v>3</v>
      </c>
      <c r="AL230" s="32"/>
      <c r="AM230" s="3"/>
      <c r="AN230" s="32">
        <f t="shared" si="66"/>
        <v>11</v>
      </c>
      <c r="AO230" s="32">
        <f t="shared" si="66"/>
        <v>16</v>
      </c>
      <c r="AP230" s="32">
        <f t="shared" si="66"/>
        <v>12</v>
      </c>
      <c r="AQ230" s="32">
        <f t="shared" si="66"/>
        <v>10</v>
      </c>
      <c r="AR230" s="32">
        <f t="shared" si="66"/>
        <v>6</v>
      </c>
      <c r="AS230" s="32"/>
    </row>
    <row r="231" spans="2:47" ht="15" customHeight="1" thickBot="1" x14ac:dyDescent="0.4">
      <c r="B231" s="3">
        <v>45</v>
      </c>
      <c r="C231" s="32">
        <f t="shared" si="45"/>
        <v>2</v>
      </c>
      <c r="D231" s="32">
        <f t="shared" si="46"/>
        <v>1</v>
      </c>
      <c r="E231" s="32">
        <f t="shared" si="47"/>
        <v>11</v>
      </c>
      <c r="F231" s="32">
        <f t="shared" si="48"/>
        <v>4</v>
      </c>
      <c r="G231" s="32">
        <f t="shared" si="49"/>
        <v>13</v>
      </c>
      <c r="H231" s="32">
        <f t="shared" si="50"/>
        <v>16</v>
      </c>
      <c r="J231" s="32">
        <f t="shared" si="51"/>
        <v>10</v>
      </c>
      <c r="K231" s="32">
        <f t="shared" si="52"/>
        <v>8</v>
      </c>
      <c r="L231" s="32">
        <f t="shared" si="53"/>
        <v>7</v>
      </c>
      <c r="M231" s="32">
        <f t="shared" si="54"/>
        <v>3</v>
      </c>
      <c r="N231" s="32">
        <f t="shared" si="55"/>
        <v>12</v>
      </c>
      <c r="O231" s="32">
        <f t="shared" si="56"/>
        <v>17</v>
      </c>
      <c r="Q231" s="32">
        <f t="shared" si="57"/>
        <v>14</v>
      </c>
      <c r="R231" s="32">
        <f t="shared" si="58"/>
        <v>6</v>
      </c>
      <c r="S231" s="32">
        <f t="shared" si="59"/>
        <v>5</v>
      </c>
      <c r="T231" s="32">
        <f t="shared" si="60"/>
        <v>9</v>
      </c>
      <c r="U231" s="32">
        <f t="shared" si="61"/>
        <v>15</v>
      </c>
      <c r="V231" s="32">
        <f t="shared" si="62"/>
        <v>18</v>
      </c>
      <c r="Z231" s="32">
        <f t="shared" si="64"/>
        <v>11</v>
      </c>
      <c r="AA231" s="32">
        <f t="shared" si="64"/>
        <v>10</v>
      </c>
      <c r="AB231" s="32">
        <f t="shared" si="64"/>
        <v>2</v>
      </c>
      <c r="AC231" s="32">
        <f t="shared" si="64"/>
        <v>13</v>
      </c>
      <c r="AD231" s="32">
        <f t="shared" si="64"/>
        <v>4</v>
      </c>
      <c r="AE231" s="32">
        <f t="shared" si="64"/>
        <v>7</v>
      </c>
      <c r="AF231" s="3"/>
      <c r="AG231" s="32">
        <f t="shared" si="65"/>
        <v>1</v>
      </c>
      <c r="AH231" s="32">
        <f t="shared" si="65"/>
        <v>17</v>
      </c>
      <c r="AI231" s="32">
        <f t="shared" si="65"/>
        <v>16</v>
      </c>
      <c r="AJ231" s="32">
        <f t="shared" si="65"/>
        <v>12</v>
      </c>
      <c r="AK231" s="32">
        <f t="shared" si="65"/>
        <v>3</v>
      </c>
      <c r="AL231" s="32"/>
      <c r="AM231" s="3"/>
      <c r="AN231" s="32">
        <f t="shared" si="66"/>
        <v>5</v>
      </c>
      <c r="AO231" s="32">
        <f t="shared" si="66"/>
        <v>15</v>
      </c>
      <c r="AP231" s="32">
        <f t="shared" si="66"/>
        <v>14</v>
      </c>
      <c r="AQ231" s="32">
        <f t="shared" si="66"/>
        <v>18</v>
      </c>
      <c r="AR231" s="32">
        <f t="shared" si="66"/>
        <v>6</v>
      </c>
      <c r="AS231" s="32"/>
    </row>
    <row r="232" spans="2:47" ht="15" customHeight="1" thickBot="1" x14ac:dyDescent="0.4">
      <c r="B232" s="3">
        <v>46</v>
      </c>
      <c r="C232" s="32">
        <f t="shared" si="45"/>
        <v>2</v>
      </c>
      <c r="D232" s="32">
        <f t="shared" si="46"/>
        <v>6</v>
      </c>
      <c r="E232" s="32">
        <f t="shared" si="47"/>
        <v>11</v>
      </c>
      <c r="F232" s="32">
        <f t="shared" si="48"/>
        <v>3</v>
      </c>
      <c r="G232" s="32">
        <f t="shared" si="49"/>
        <v>7</v>
      </c>
      <c r="H232" s="32">
        <f t="shared" si="50"/>
        <v>16</v>
      </c>
      <c r="J232" s="32">
        <f t="shared" si="51"/>
        <v>10</v>
      </c>
      <c r="K232" s="32">
        <f t="shared" si="52"/>
        <v>14</v>
      </c>
      <c r="L232" s="32">
        <f t="shared" si="53"/>
        <v>4</v>
      </c>
      <c r="M232" s="32">
        <f t="shared" si="54"/>
        <v>9</v>
      </c>
      <c r="N232" s="32">
        <f t="shared" si="55"/>
        <v>12</v>
      </c>
      <c r="O232" s="32">
        <f t="shared" si="56"/>
        <v>17</v>
      </c>
      <c r="Q232" s="32">
        <f t="shared" si="57"/>
        <v>1</v>
      </c>
      <c r="R232" s="32">
        <f t="shared" si="58"/>
        <v>13</v>
      </c>
      <c r="S232" s="32">
        <f t="shared" si="59"/>
        <v>5</v>
      </c>
      <c r="T232" s="32">
        <f t="shared" si="60"/>
        <v>8</v>
      </c>
      <c r="U232" s="32">
        <f t="shared" si="61"/>
        <v>15</v>
      </c>
      <c r="V232" s="32">
        <f t="shared" si="62"/>
        <v>18</v>
      </c>
      <c r="Z232" s="32">
        <f t="shared" si="64"/>
        <v>11</v>
      </c>
      <c r="AA232" s="32">
        <f t="shared" si="64"/>
        <v>15</v>
      </c>
      <c r="AB232" s="32">
        <f t="shared" si="64"/>
        <v>2</v>
      </c>
      <c r="AC232" s="32">
        <f t="shared" si="64"/>
        <v>12</v>
      </c>
      <c r="AD232" s="32">
        <f t="shared" si="64"/>
        <v>16</v>
      </c>
      <c r="AE232" s="32">
        <f t="shared" si="64"/>
        <v>7</v>
      </c>
      <c r="AF232" s="3"/>
      <c r="AG232" s="32">
        <f t="shared" si="65"/>
        <v>1</v>
      </c>
      <c r="AH232" s="32">
        <f t="shared" si="65"/>
        <v>5</v>
      </c>
      <c r="AI232" s="32">
        <f t="shared" si="65"/>
        <v>13</v>
      </c>
      <c r="AJ232" s="32">
        <f t="shared" si="65"/>
        <v>18</v>
      </c>
      <c r="AK232" s="32">
        <f t="shared" si="65"/>
        <v>3</v>
      </c>
      <c r="AL232" s="32"/>
      <c r="AM232" s="3"/>
      <c r="AN232" s="32">
        <f t="shared" si="66"/>
        <v>10</v>
      </c>
      <c r="AO232" s="32">
        <f t="shared" si="66"/>
        <v>4</v>
      </c>
      <c r="AP232" s="32">
        <f t="shared" si="66"/>
        <v>14</v>
      </c>
      <c r="AQ232" s="32">
        <f t="shared" si="66"/>
        <v>17</v>
      </c>
      <c r="AR232" s="32">
        <f t="shared" si="66"/>
        <v>6</v>
      </c>
      <c r="AS232" s="32"/>
    </row>
    <row r="233" spans="2:47" ht="15" customHeight="1" thickBot="1" x14ac:dyDescent="0.4">
      <c r="B233" s="3">
        <v>47</v>
      </c>
      <c r="C233" s="32">
        <f t="shared" si="45"/>
        <v>2</v>
      </c>
      <c r="D233" s="32">
        <f t="shared" si="46"/>
        <v>10</v>
      </c>
      <c r="E233" s="32">
        <f t="shared" si="47"/>
        <v>11</v>
      </c>
      <c r="F233" s="32">
        <f t="shared" si="48"/>
        <v>4</v>
      </c>
      <c r="G233" s="32">
        <f t="shared" si="49"/>
        <v>7</v>
      </c>
      <c r="H233" s="32">
        <f t="shared" si="50"/>
        <v>16</v>
      </c>
      <c r="J233" s="32">
        <f t="shared" si="51"/>
        <v>14</v>
      </c>
      <c r="K233" s="32">
        <f t="shared" si="52"/>
        <v>6</v>
      </c>
      <c r="L233" s="32">
        <f t="shared" si="53"/>
        <v>3</v>
      </c>
      <c r="M233" s="32">
        <f t="shared" si="54"/>
        <v>9</v>
      </c>
      <c r="N233" s="32">
        <f t="shared" si="55"/>
        <v>12</v>
      </c>
      <c r="O233" s="32">
        <f t="shared" si="56"/>
        <v>17</v>
      </c>
      <c r="Q233" s="32">
        <f t="shared" si="57"/>
        <v>1</v>
      </c>
      <c r="R233" s="32">
        <f t="shared" si="58"/>
        <v>13</v>
      </c>
      <c r="S233" s="32">
        <f t="shared" si="59"/>
        <v>5</v>
      </c>
      <c r="T233" s="32">
        <f t="shared" si="60"/>
        <v>8</v>
      </c>
      <c r="U233" s="32">
        <f t="shared" si="61"/>
        <v>15</v>
      </c>
      <c r="V233" s="32">
        <f t="shared" si="62"/>
        <v>18</v>
      </c>
      <c r="Z233" s="32">
        <f t="shared" si="64"/>
        <v>11</v>
      </c>
      <c r="AA233" s="32">
        <f t="shared" si="64"/>
        <v>1</v>
      </c>
      <c r="AB233" s="32">
        <f t="shared" si="64"/>
        <v>2</v>
      </c>
      <c r="AC233" s="32">
        <f t="shared" si="64"/>
        <v>13</v>
      </c>
      <c r="AD233" s="32">
        <f t="shared" si="64"/>
        <v>16</v>
      </c>
      <c r="AE233" s="32">
        <f t="shared" si="64"/>
        <v>7</v>
      </c>
      <c r="AF233" s="3"/>
      <c r="AG233" s="32">
        <f t="shared" si="65"/>
        <v>5</v>
      </c>
      <c r="AH233" s="32">
        <f t="shared" si="65"/>
        <v>15</v>
      </c>
      <c r="AI233" s="32">
        <f t="shared" si="65"/>
        <v>12</v>
      </c>
      <c r="AJ233" s="32">
        <f t="shared" si="65"/>
        <v>18</v>
      </c>
      <c r="AK233" s="32">
        <f t="shared" si="65"/>
        <v>3</v>
      </c>
      <c r="AL233" s="32"/>
      <c r="AM233" s="3"/>
      <c r="AN233" s="32">
        <f t="shared" si="66"/>
        <v>10</v>
      </c>
      <c r="AO233" s="32">
        <f t="shared" si="66"/>
        <v>4</v>
      </c>
      <c r="AP233" s="32">
        <f t="shared" si="66"/>
        <v>14</v>
      </c>
      <c r="AQ233" s="32">
        <f t="shared" si="66"/>
        <v>17</v>
      </c>
      <c r="AR233" s="32">
        <f t="shared" si="66"/>
        <v>6</v>
      </c>
      <c r="AS233" s="32"/>
    </row>
    <row r="234" spans="2:47" ht="15" customHeight="1" thickBot="1" x14ac:dyDescent="0.4">
      <c r="B234" s="3">
        <v>48</v>
      </c>
      <c r="C234" s="32">
        <f t="shared" si="45"/>
        <v>14</v>
      </c>
      <c r="D234" s="32">
        <f t="shared" si="46"/>
        <v>11</v>
      </c>
      <c r="E234" s="32">
        <f t="shared" si="47"/>
        <v>2</v>
      </c>
      <c r="F234" s="32">
        <f t="shared" si="48"/>
        <v>7</v>
      </c>
      <c r="G234" s="32">
        <f t="shared" si="49"/>
        <v>3</v>
      </c>
      <c r="H234" s="32">
        <f t="shared" si="50"/>
        <v>16</v>
      </c>
      <c r="J234" s="32">
        <f t="shared" si="51"/>
        <v>6</v>
      </c>
      <c r="K234" s="32">
        <f t="shared" si="52"/>
        <v>10</v>
      </c>
      <c r="L234" s="32">
        <f t="shared" si="53"/>
        <v>13</v>
      </c>
      <c r="M234" s="32">
        <f t="shared" si="54"/>
        <v>15</v>
      </c>
      <c r="N234" s="32">
        <f t="shared" si="55"/>
        <v>9</v>
      </c>
      <c r="O234" s="32">
        <f t="shared" si="56"/>
        <v>4</v>
      </c>
      <c r="Q234" s="32">
        <f t="shared" si="57"/>
        <v>1</v>
      </c>
      <c r="R234" s="32">
        <f t="shared" si="58"/>
        <v>8</v>
      </c>
      <c r="S234" s="32">
        <f t="shared" si="59"/>
        <v>5</v>
      </c>
      <c r="T234" s="32">
        <f t="shared" si="60"/>
        <v>17</v>
      </c>
      <c r="U234" s="32">
        <f t="shared" si="61"/>
        <v>12</v>
      </c>
      <c r="V234" s="32">
        <f t="shared" si="62"/>
        <v>18</v>
      </c>
      <c r="Z234" s="32">
        <f t="shared" si="64"/>
        <v>5</v>
      </c>
      <c r="AA234" s="32">
        <f t="shared" si="64"/>
        <v>2</v>
      </c>
      <c r="AB234" s="32">
        <f t="shared" si="64"/>
        <v>11</v>
      </c>
      <c r="AC234" s="32">
        <f t="shared" si="64"/>
        <v>16</v>
      </c>
      <c r="AD234" s="32">
        <f t="shared" si="64"/>
        <v>12</v>
      </c>
      <c r="AE234" s="32">
        <f t="shared" si="64"/>
        <v>7</v>
      </c>
      <c r="AF234" s="3"/>
      <c r="AG234" s="32">
        <f t="shared" si="65"/>
        <v>15</v>
      </c>
      <c r="AH234" s="32">
        <f t="shared" si="65"/>
        <v>1</v>
      </c>
      <c r="AI234" s="32">
        <f t="shared" si="65"/>
        <v>4</v>
      </c>
      <c r="AJ234" s="32">
        <f t="shared" si="65"/>
        <v>6</v>
      </c>
      <c r="AK234" s="32">
        <f t="shared" si="65"/>
        <v>18</v>
      </c>
      <c r="AL234" s="32"/>
      <c r="AM234" s="3"/>
      <c r="AN234" s="32">
        <f t="shared" si="66"/>
        <v>10</v>
      </c>
      <c r="AO234" s="32">
        <f t="shared" si="66"/>
        <v>17</v>
      </c>
      <c r="AP234" s="32">
        <f t="shared" si="66"/>
        <v>14</v>
      </c>
      <c r="AQ234" s="32">
        <f t="shared" si="66"/>
        <v>8</v>
      </c>
      <c r="AR234" s="32">
        <f t="shared" si="66"/>
        <v>3</v>
      </c>
      <c r="AS234" s="32"/>
    </row>
    <row r="235" spans="2:47" ht="15" customHeight="1" thickBot="1" x14ac:dyDescent="0.4">
      <c r="B235" s="3">
        <v>49</v>
      </c>
      <c r="C235" s="32">
        <f t="shared" si="45"/>
        <v>14</v>
      </c>
      <c r="D235" s="32">
        <f t="shared" si="46"/>
        <v>1</v>
      </c>
      <c r="E235" s="32">
        <f t="shared" si="47"/>
        <v>11</v>
      </c>
      <c r="F235" s="32">
        <f t="shared" si="48"/>
        <v>7</v>
      </c>
      <c r="G235" s="32">
        <f t="shared" si="49"/>
        <v>3</v>
      </c>
      <c r="H235" s="32">
        <f t="shared" si="50"/>
        <v>16</v>
      </c>
      <c r="J235" s="32">
        <f t="shared" si="51"/>
        <v>2</v>
      </c>
      <c r="K235" s="32">
        <f t="shared" si="52"/>
        <v>6</v>
      </c>
      <c r="L235" s="32">
        <f t="shared" si="53"/>
        <v>13</v>
      </c>
      <c r="M235" s="32">
        <f t="shared" si="54"/>
        <v>15</v>
      </c>
      <c r="N235" s="32">
        <f t="shared" si="55"/>
        <v>9</v>
      </c>
      <c r="O235" s="32">
        <f t="shared" si="56"/>
        <v>4</v>
      </c>
      <c r="Q235" s="32">
        <f t="shared" si="57"/>
        <v>10</v>
      </c>
      <c r="R235" s="32">
        <f t="shared" si="58"/>
        <v>8</v>
      </c>
      <c r="S235" s="32">
        <f t="shared" si="59"/>
        <v>5</v>
      </c>
      <c r="T235" s="32">
        <f t="shared" si="60"/>
        <v>17</v>
      </c>
      <c r="U235" s="32">
        <f t="shared" si="61"/>
        <v>12</v>
      </c>
      <c r="V235" s="32">
        <f t="shared" si="62"/>
        <v>18</v>
      </c>
      <c r="Z235" s="32">
        <f t="shared" si="64"/>
        <v>5</v>
      </c>
      <c r="AA235" s="32">
        <f t="shared" si="64"/>
        <v>10</v>
      </c>
      <c r="AB235" s="32">
        <f t="shared" si="64"/>
        <v>2</v>
      </c>
      <c r="AC235" s="32">
        <f t="shared" si="64"/>
        <v>16</v>
      </c>
      <c r="AD235" s="32">
        <f t="shared" si="64"/>
        <v>12</v>
      </c>
      <c r="AE235" s="32">
        <f t="shared" si="64"/>
        <v>7</v>
      </c>
      <c r="AF235" s="3"/>
      <c r="AG235" s="32">
        <f t="shared" si="65"/>
        <v>11</v>
      </c>
      <c r="AH235" s="32">
        <f t="shared" si="65"/>
        <v>15</v>
      </c>
      <c r="AI235" s="32">
        <f t="shared" si="65"/>
        <v>4</v>
      </c>
      <c r="AJ235" s="32">
        <f t="shared" si="65"/>
        <v>6</v>
      </c>
      <c r="AK235" s="32">
        <f t="shared" si="65"/>
        <v>18</v>
      </c>
      <c r="AL235" s="32"/>
      <c r="AM235" s="3"/>
      <c r="AN235" s="32">
        <f t="shared" si="66"/>
        <v>1</v>
      </c>
      <c r="AO235" s="32">
        <f t="shared" si="66"/>
        <v>17</v>
      </c>
      <c r="AP235" s="32">
        <f t="shared" si="66"/>
        <v>14</v>
      </c>
      <c r="AQ235" s="32">
        <f t="shared" si="66"/>
        <v>8</v>
      </c>
      <c r="AR235" s="32">
        <f t="shared" si="66"/>
        <v>3</v>
      </c>
      <c r="AS235" s="32"/>
    </row>
    <row r="236" spans="2:47" ht="15" customHeight="1" thickBot="1" x14ac:dyDescent="0.4">
      <c r="B236" s="3">
        <v>50</v>
      </c>
      <c r="C236" s="32">
        <f t="shared" si="45"/>
        <v>2</v>
      </c>
      <c r="D236" s="32">
        <f t="shared" si="46"/>
        <v>10</v>
      </c>
      <c r="E236" s="32">
        <f t="shared" si="47"/>
        <v>8</v>
      </c>
      <c r="F236" s="32">
        <f t="shared" si="48"/>
        <v>15</v>
      </c>
      <c r="G236" s="32">
        <f t="shared" si="49"/>
        <v>3</v>
      </c>
      <c r="H236" s="32">
        <f t="shared" si="50"/>
        <v>16</v>
      </c>
      <c r="J236" s="32">
        <f t="shared" si="51"/>
        <v>6</v>
      </c>
      <c r="K236" s="32">
        <f t="shared" si="52"/>
        <v>1</v>
      </c>
      <c r="L236" s="32">
        <f t="shared" si="53"/>
        <v>7</v>
      </c>
      <c r="M236" s="32">
        <f t="shared" si="54"/>
        <v>17</v>
      </c>
      <c r="N236" s="32">
        <f t="shared" si="55"/>
        <v>9</v>
      </c>
      <c r="O236" s="32">
        <f t="shared" si="56"/>
        <v>4</v>
      </c>
      <c r="Q236" s="32">
        <f t="shared" si="57"/>
        <v>14</v>
      </c>
      <c r="R236" s="32">
        <f t="shared" si="58"/>
        <v>11</v>
      </c>
      <c r="S236" s="32">
        <f t="shared" si="59"/>
        <v>5</v>
      </c>
      <c r="T236" s="32">
        <f t="shared" si="60"/>
        <v>13</v>
      </c>
      <c r="U236" s="32">
        <f t="shared" si="61"/>
        <v>12</v>
      </c>
      <c r="V236" s="32">
        <f t="shared" si="62"/>
        <v>18</v>
      </c>
      <c r="Z236" s="32">
        <f t="shared" si="64"/>
        <v>11</v>
      </c>
      <c r="AA236" s="32">
        <f t="shared" si="64"/>
        <v>1</v>
      </c>
      <c r="AB236" s="32">
        <f t="shared" si="64"/>
        <v>17</v>
      </c>
      <c r="AC236" s="32">
        <f t="shared" si="64"/>
        <v>6</v>
      </c>
      <c r="AD236" s="32">
        <f t="shared" si="64"/>
        <v>12</v>
      </c>
      <c r="AE236" s="32">
        <f t="shared" si="64"/>
        <v>7</v>
      </c>
      <c r="AF236" s="3"/>
      <c r="AG236" s="32">
        <f t="shared" si="65"/>
        <v>15</v>
      </c>
      <c r="AH236" s="32">
        <f t="shared" si="65"/>
        <v>10</v>
      </c>
      <c r="AI236" s="32">
        <f t="shared" si="65"/>
        <v>16</v>
      </c>
      <c r="AJ236" s="32">
        <f t="shared" si="65"/>
        <v>8</v>
      </c>
      <c r="AK236" s="32">
        <f t="shared" si="65"/>
        <v>18</v>
      </c>
      <c r="AL236" s="32"/>
      <c r="AM236" s="3"/>
      <c r="AN236" s="32">
        <f t="shared" si="66"/>
        <v>5</v>
      </c>
      <c r="AO236" s="32">
        <f t="shared" si="66"/>
        <v>2</v>
      </c>
      <c r="AP236" s="32">
        <f t="shared" si="66"/>
        <v>14</v>
      </c>
      <c r="AQ236" s="32">
        <f t="shared" si="66"/>
        <v>4</v>
      </c>
      <c r="AR236" s="32">
        <f t="shared" si="66"/>
        <v>3</v>
      </c>
      <c r="AS236" s="32"/>
    </row>
    <row r="237" spans="2:47" ht="15" customHeight="1" x14ac:dyDescent="0.35">
      <c r="C237" s="1" t="s">
        <v>133</v>
      </c>
      <c r="D237" s="1" t="s">
        <v>133</v>
      </c>
      <c r="E237" s="1" t="s">
        <v>133</v>
      </c>
      <c r="F237" s="1" t="s">
        <v>133</v>
      </c>
      <c r="G237" s="1" t="s">
        <v>133</v>
      </c>
      <c r="H237" s="1" t="s">
        <v>133</v>
      </c>
      <c r="I237" s="1" t="s">
        <v>133</v>
      </c>
      <c r="J237" s="1" t="s">
        <v>133</v>
      </c>
      <c r="K237" s="1" t="s">
        <v>133</v>
      </c>
      <c r="L237" s="1" t="s">
        <v>133</v>
      </c>
      <c r="M237" s="1" t="s">
        <v>133</v>
      </c>
      <c r="N237" s="1" t="s">
        <v>133</v>
      </c>
      <c r="O237" s="1" t="s">
        <v>133</v>
      </c>
      <c r="P237" s="1" t="s">
        <v>133</v>
      </c>
      <c r="Q237" s="1" t="s">
        <v>133</v>
      </c>
      <c r="R237" s="1" t="s">
        <v>133</v>
      </c>
      <c r="S237" s="1" t="s">
        <v>133</v>
      </c>
      <c r="T237" s="1" t="s">
        <v>133</v>
      </c>
      <c r="U237" s="1" t="s">
        <v>133</v>
      </c>
      <c r="V237" s="1" t="s">
        <v>133</v>
      </c>
      <c r="Z237" s="63" t="s">
        <v>34</v>
      </c>
      <c r="AA237" s="63" t="s">
        <v>34</v>
      </c>
      <c r="AB237" s="63" t="s">
        <v>34</v>
      </c>
      <c r="AC237" s="63" t="s">
        <v>34</v>
      </c>
      <c r="AD237" s="63" t="s">
        <v>34</v>
      </c>
      <c r="AE237" s="63" t="s">
        <v>34</v>
      </c>
      <c r="AF237" s="63" t="s">
        <v>34</v>
      </c>
      <c r="AG237" s="63" t="s">
        <v>34</v>
      </c>
      <c r="AH237" s="63" t="s">
        <v>34</v>
      </c>
      <c r="AI237" s="63" t="s">
        <v>34</v>
      </c>
      <c r="AJ237" s="63" t="s">
        <v>34</v>
      </c>
      <c r="AK237" s="63" t="s">
        <v>34</v>
      </c>
      <c r="AL237" s="63" t="s">
        <v>34</v>
      </c>
      <c r="AM237" s="63" t="s">
        <v>34</v>
      </c>
      <c r="AN237" s="63" t="s">
        <v>34</v>
      </c>
      <c r="AO237" s="63" t="s">
        <v>34</v>
      </c>
      <c r="AP237" s="63" t="s">
        <v>34</v>
      </c>
      <c r="AQ237" s="63" t="s">
        <v>34</v>
      </c>
      <c r="AR237" s="63" t="s">
        <v>34</v>
      </c>
      <c r="AS237" s="63" t="s">
        <v>34</v>
      </c>
    </row>
    <row r="239" spans="2:47" ht="15" customHeight="1" thickBot="1" x14ac:dyDescent="0.4">
      <c r="C239" s="67">
        <v>1</v>
      </c>
      <c r="D239" s="67">
        <v>2</v>
      </c>
      <c r="E239" s="67">
        <v>3</v>
      </c>
      <c r="F239" s="67">
        <v>4</v>
      </c>
      <c r="G239" s="67">
        <v>5</v>
      </c>
      <c r="I239" s="67">
        <v>1</v>
      </c>
      <c r="J239" s="67">
        <v>2</v>
      </c>
      <c r="K239" s="67">
        <v>3</v>
      </c>
      <c r="L239" s="67">
        <v>4</v>
      </c>
      <c r="M239" s="67">
        <v>5</v>
      </c>
      <c r="O239" s="67">
        <v>1</v>
      </c>
      <c r="P239" s="67">
        <v>2</v>
      </c>
      <c r="Q239" s="67">
        <v>3</v>
      </c>
      <c r="R239" s="67">
        <v>4</v>
      </c>
      <c r="S239" s="67">
        <v>5</v>
      </c>
      <c r="U239" s="67">
        <v>1</v>
      </c>
      <c r="V239" s="67">
        <v>2</v>
      </c>
      <c r="W239" s="67">
        <v>3</v>
      </c>
      <c r="X239" s="67">
        <v>4</v>
      </c>
      <c r="Y239" s="67"/>
    </row>
    <row r="240" spans="2:47" ht="15" customHeight="1" thickBot="1" x14ac:dyDescent="0.4">
      <c r="B240" s="3">
        <v>1</v>
      </c>
      <c r="C240" s="32">
        <f t="shared" ref="C240:C289" si="67">C12</f>
        <v>4</v>
      </c>
      <c r="D240" s="32">
        <f t="shared" ref="D240:D289" si="68">G12</f>
        <v>15</v>
      </c>
      <c r="E240" s="32">
        <f t="shared" ref="E240:E289" si="69">K12</f>
        <v>13</v>
      </c>
      <c r="F240" s="32">
        <f t="shared" ref="F240:F289" si="70">O12</f>
        <v>9</v>
      </c>
      <c r="G240" s="32">
        <f t="shared" ref="G240:G289" si="71">S12</f>
        <v>12</v>
      </c>
      <c r="I240" s="32">
        <f t="shared" ref="I240:I289" si="72">D12</f>
        <v>14</v>
      </c>
      <c r="J240" s="32">
        <f t="shared" ref="J240:J289" si="73">H12</f>
        <v>8</v>
      </c>
      <c r="K240" s="32">
        <f t="shared" ref="K240:K289" si="74">L12</f>
        <v>7</v>
      </c>
      <c r="L240" s="32">
        <f t="shared" ref="L240:L289" si="75">P12</f>
        <v>16</v>
      </c>
      <c r="M240" s="32">
        <f t="shared" ref="M240:M289" si="76">T12</f>
        <v>18</v>
      </c>
      <c r="O240" s="32">
        <f t="shared" ref="O240:O289" si="77">E12</f>
        <v>6</v>
      </c>
      <c r="P240" s="32">
        <f t="shared" ref="P240:P289" si="78">I12</f>
        <v>1</v>
      </c>
      <c r="Q240" s="32">
        <f t="shared" ref="Q240:Q289" si="79">M12</f>
        <v>10</v>
      </c>
      <c r="R240" s="32">
        <f t="shared" ref="R240:R289" si="80">Q12</f>
        <v>3</v>
      </c>
      <c r="S240" s="32">
        <f t="shared" ref="S240:S289" si="81">U12</f>
        <v>19</v>
      </c>
      <c r="U240" s="32">
        <f t="shared" ref="U240:U289" si="82">F12</f>
        <v>5</v>
      </c>
      <c r="V240" s="32">
        <f t="shared" ref="V240:V289" si="83">J12</f>
        <v>11</v>
      </c>
      <c r="W240" s="32">
        <f t="shared" ref="W240:W289" si="84">N12</f>
        <v>2</v>
      </c>
      <c r="X240" s="32">
        <f t="shared" ref="X240:X289" si="85">R12</f>
        <v>17</v>
      </c>
      <c r="Z240" s="32">
        <f>IF(C240&lt;10,C240+9,C240-9)</f>
        <v>13</v>
      </c>
      <c r="AA240" s="32">
        <f t="shared" ref="AA240:AD255" si="86">IF(D240&lt;10,D240+9,D240-9)</f>
        <v>6</v>
      </c>
      <c r="AB240" s="32">
        <f t="shared" si="86"/>
        <v>4</v>
      </c>
      <c r="AC240" s="32">
        <f t="shared" si="86"/>
        <v>18</v>
      </c>
      <c r="AD240" s="32">
        <f t="shared" si="86"/>
        <v>3</v>
      </c>
      <c r="AE240" s="32"/>
      <c r="AF240" s="32">
        <f t="shared" ref="AF240:AJ255" si="87">IF(I240&lt;10,I240+9,I240-9)</f>
        <v>5</v>
      </c>
      <c r="AG240" s="32">
        <f t="shared" si="87"/>
        <v>17</v>
      </c>
      <c r="AH240" s="32">
        <f t="shared" si="87"/>
        <v>16</v>
      </c>
      <c r="AI240" s="32">
        <f t="shared" si="87"/>
        <v>7</v>
      </c>
      <c r="AJ240" s="32">
        <f t="shared" si="87"/>
        <v>9</v>
      </c>
      <c r="AK240" s="32"/>
      <c r="AL240" s="32">
        <f t="shared" ref="AL240:AP255" si="88">IF(O240&lt;10,O240+9,O240-9)</f>
        <v>15</v>
      </c>
      <c r="AM240" s="32">
        <f t="shared" si="88"/>
        <v>10</v>
      </c>
      <c r="AN240" s="32">
        <f t="shared" si="88"/>
        <v>1</v>
      </c>
      <c r="AO240" s="32">
        <f t="shared" si="88"/>
        <v>12</v>
      </c>
      <c r="AP240" s="32">
        <f t="shared" si="88"/>
        <v>10</v>
      </c>
      <c r="AQ240" s="32"/>
      <c r="AR240" s="32">
        <f>IF(U240&lt;10,U240+9,U240-9)</f>
        <v>14</v>
      </c>
      <c r="AS240" s="32">
        <f t="shared" ref="AS240:AT255" si="89">IF(V240&lt;10,V240+9,V240-9)</f>
        <v>2</v>
      </c>
      <c r="AT240" s="32">
        <f>IF(W240&lt;10,W240+9,W240-9)</f>
        <v>11</v>
      </c>
      <c r="AU240" s="59">
        <f t="shared" ref="AU240:AU289" si="90">IF(X240&lt;10,X240+9,X240-9)</f>
        <v>8</v>
      </c>
    </row>
    <row r="241" spans="2:47" ht="15" customHeight="1" thickBot="1" x14ac:dyDescent="0.4">
      <c r="B241" s="3">
        <v>2</v>
      </c>
      <c r="C241" s="32">
        <f t="shared" si="67"/>
        <v>3</v>
      </c>
      <c r="D241" s="32">
        <f t="shared" si="68"/>
        <v>7</v>
      </c>
      <c r="E241" s="32">
        <f t="shared" si="69"/>
        <v>11</v>
      </c>
      <c r="F241" s="32">
        <f t="shared" si="70"/>
        <v>14</v>
      </c>
      <c r="G241" s="32">
        <f t="shared" si="71"/>
        <v>17</v>
      </c>
      <c r="I241" s="32">
        <f t="shared" si="72"/>
        <v>4</v>
      </c>
      <c r="J241" s="32">
        <f t="shared" si="73"/>
        <v>2</v>
      </c>
      <c r="K241" s="32">
        <f t="shared" si="74"/>
        <v>8</v>
      </c>
      <c r="L241" s="32">
        <f t="shared" si="75"/>
        <v>13</v>
      </c>
      <c r="M241" s="32">
        <f t="shared" si="76"/>
        <v>18</v>
      </c>
      <c r="O241" s="32">
        <f t="shared" si="77"/>
        <v>5</v>
      </c>
      <c r="P241" s="32">
        <f t="shared" si="78"/>
        <v>1</v>
      </c>
      <c r="Q241" s="32">
        <f t="shared" si="79"/>
        <v>9</v>
      </c>
      <c r="R241" s="32">
        <f t="shared" si="80"/>
        <v>15</v>
      </c>
      <c r="S241" s="32">
        <f t="shared" si="81"/>
        <v>19</v>
      </c>
      <c r="U241" s="32">
        <f t="shared" si="82"/>
        <v>6</v>
      </c>
      <c r="V241" s="32">
        <f t="shared" si="83"/>
        <v>10</v>
      </c>
      <c r="W241" s="32">
        <f t="shared" si="84"/>
        <v>12</v>
      </c>
      <c r="X241" s="32">
        <f t="shared" si="85"/>
        <v>16</v>
      </c>
      <c r="Z241" s="32">
        <f t="shared" ref="Z241:AD289" si="91">IF(C241&lt;10,C241+9,C241-9)</f>
        <v>12</v>
      </c>
      <c r="AA241" s="32">
        <f t="shared" si="86"/>
        <v>16</v>
      </c>
      <c r="AB241" s="32">
        <f t="shared" si="86"/>
        <v>2</v>
      </c>
      <c r="AC241" s="32">
        <f t="shared" si="86"/>
        <v>5</v>
      </c>
      <c r="AD241" s="32">
        <f t="shared" si="86"/>
        <v>8</v>
      </c>
      <c r="AE241" s="32"/>
      <c r="AF241" s="32">
        <f t="shared" si="87"/>
        <v>13</v>
      </c>
      <c r="AG241" s="32">
        <f t="shared" si="87"/>
        <v>11</v>
      </c>
      <c r="AH241" s="32">
        <f t="shared" si="87"/>
        <v>17</v>
      </c>
      <c r="AI241" s="32">
        <f t="shared" si="87"/>
        <v>4</v>
      </c>
      <c r="AJ241" s="32">
        <f t="shared" si="87"/>
        <v>9</v>
      </c>
      <c r="AK241" s="32"/>
      <c r="AL241" s="32">
        <f t="shared" si="88"/>
        <v>14</v>
      </c>
      <c r="AM241" s="32">
        <f t="shared" si="88"/>
        <v>10</v>
      </c>
      <c r="AN241" s="32">
        <f t="shared" si="88"/>
        <v>18</v>
      </c>
      <c r="AO241" s="32">
        <f t="shared" si="88"/>
        <v>6</v>
      </c>
      <c r="AP241" s="32">
        <f t="shared" si="88"/>
        <v>10</v>
      </c>
      <c r="AQ241" s="32"/>
      <c r="AR241" s="32">
        <f t="shared" ref="AR241:AT289" si="92">IF(U241&lt;10,U241+9,U241-9)</f>
        <v>15</v>
      </c>
      <c r="AS241" s="32">
        <f t="shared" si="89"/>
        <v>1</v>
      </c>
      <c r="AT241" s="32">
        <f t="shared" si="89"/>
        <v>3</v>
      </c>
      <c r="AU241" s="59">
        <f t="shared" si="90"/>
        <v>7</v>
      </c>
    </row>
    <row r="242" spans="2:47" ht="15" customHeight="1" thickBot="1" x14ac:dyDescent="0.4">
      <c r="B242" s="3">
        <v>3</v>
      </c>
      <c r="C242" s="32">
        <f t="shared" si="67"/>
        <v>5</v>
      </c>
      <c r="D242" s="32">
        <f t="shared" si="68"/>
        <v>9</v>
      </c>
      <c r="E242" s="32">
        <f t="shared" si="69"/>
        <v>2</v>
      </c>
      <c r="F242" s="32">
        <f t="shared" si="70"/>
        <v>13</v>
      </c>
      <c r="G242" s="32">
        <f t="shared" si="71"/>
        <v>17</v>
      </c>
      <c r="I242" s="32">
        <f t="shared" si="72"/>
        <v>4</v>
      </c>
      <c r="J242" s="32">
        <f t="shared" si="73"/>
        <v>8</v>
      </c>
      <c r="K242" s="32">
        <f t="shared" si="74"/>
        <v>7</v>
      </c>
      <c r="L242" s="32">
        <f t="shared" si="75"/>
        <v>12</v>
      </c>
      <c r="M242" s="32">
        <f t="shared" si="76"/>
        <v>18</v>
      </c>
      <c r="O242" s="32">
        <f t="shared" si="77"/>
        <v>3</v>
      </c>
      <c r="P242" s="32">
        <f t="shared" si="78"/>
        <v>14</v>
      </c>
      <c r="Q242" s="32">
        <f t="shared" si="79"/>
        <v>11</v>
      </c>
      <c r="R242" s="32">
        <f t="shared" si="80"/>
        <v>15</v>
      </c>
      <c r="S242" s="32">
        <f t="shared" si="81"/>
        <v>19</v>
      </c>
      <c r="U242" s="32">
        <f t="shared" si="82"/>
        <v>6</v>
      </c>
      <c r="V242" s="32">
        <f t="shared" si="83"/>
        <v>1</v>
      </c>
      <c r="W242" s="32">
        <f t="shared" si="84"/>
        <v>10</v>
      </c>
      <c r="X242" s="32">
        <f t="shared" si="85"/>
        <v>16</v>
      </c>
      <c r="Z242" s="32">
        <f t="shared" si="91"/>
        <v>14</v>
      </c>
      <c r="AA242" s="32">
        <f t="shared" si="86"/>
        <v>18</v>
      </c>
      <c r="AB242" s="32">
        <f t="shared" si="86"/>
        <v>11</v>
      </c>
      <c r="AC242" s="32">
        <f t="shared" si="86"/>
        <v>4</v>
      </c>
      <c r="AD242" s="32">
        <f t="shared" si="86"/>
        <v>8</v>
      </c>
      <c r="AE242" s="32"/>
      <c r="AF242" s="32">
        <f t="shared" si="87"/>
        <v>13</v>
      </c>
      <c r="AG242" s="32">
        <f t="shared" si="87"/>
        <v>17</v>
      </c>
      <c r="AH242" s="32">
        <f t="shared" si="87"/>
        <v>16</v>
      </c>
      <c r="AI242" s="32">
        <f t="shared" si="87"/>
        <v>3</v>
      </c>
      <c r="AJ242" s="32">
        <f t="shared" si="87"/>
        <v>9</v>
      </c>
      <c r="AK242" s="32"/>
      <c r="AL242" s="32">
        <f t="shared" si="88"/>
        <v>12</v>
      </c>
      <c r="AM242" s="32">
        <f t="shared" si="88"/>
        <v>5</v>
      </c>
      <c r="AN242" s="32">
        <f t="shared" si="88"/>
        <v>2</v>
      </c>
      <c r="AO242" s="32">
        <f t="shared" si="88"/>
        <v>6</v>
      </c>
      <c r="AP242" s="32">
        <f t="shared" si="88"/>
        <v>10</v>
      </c>
      <c r="AQ242" s="32"/>
      <c r="AR242" s="32">
        <f t="shared" si="92"/>
        <v>15</v>
      </c>
      <c r="AS242" s="32">
        <f t="shared" si="89"/>
        <v>10</v>
      </c>
      <c r="AT242" s="32">
        <f t="shared" si="89"/>
        <v>1</v>
      </c>
      <c r="AU242" s="59">
        <f t="shared" si="90"/>
        <v>7</v>
      </c>
    </row>
    <row r="243" spans="2:47" ht="15" customHeight="1" thickBot="1" x14ac:dyDescent="0.4">
      <c r="B243" s="3">
        <v>4</v>
      </c>
      <c r="C243" s="32">
        <f t="shared" si="67"/>
        <v>2</v>
      </c>
      <c r="D243" s="32">
        <f t="shared" si="68"/>
        <v>14</v>
      </c>
      <c r="E243" s="32">
        <f t="shared" si="69"/>
        <v>3</v>
      </c>
      <c r="F243" s="32">
        <f t="shared" si="70"/>
        <v>12</v>
      </c>
      <c r="G243" s="32">
        <f t="shared" si="71"/>
        <v>8</v>
      </c>
      <c r="I243" s="32">
        <f t="shared" si="72"/>
        <v>5</v>
      </c>
      <c r="J243" s="32">
        <f t="shared" si="73"/>
        <v>15</v>
      </c>
      <c r="K243" s="32">
        <f t="shared" si="74"/>
        <v>6</v>
      </c>
      <c r="L243" s="32">
        <f t="shared" si="75"/>
        <v>16</v>
      </c>
      <c r="M243" s="32">
        <f t="shared" si="76"/>
        <v>19</v>
      </c>
      <c r="O243" s="32">
        <f t="shared" si="77"/>
        <v>7</v>
      </c>
      <c r="P243" s="32">
        <f t="shared" si="78"/>
        <v>17</v>
      </c>
      <c r="Q243" s="32">
        <f t="shared" si="79"/>
        <v>9</v>
      </c>
      <c r="R243" s="32">
        <f t="shared" si="80"/>
        <v>4</v>
      </c>
      <c r="S243" s="32">
        <f t="shared" si="81"/>
        <v>10</v>
      </c>
      <c r="U243" s="32">
        <f t="shared" si="82"/>
        <v>1</v>
      </c>
      <c r="V243" s="32">
        <f t="shared" si="83"/>
        <v>13</v>
      </c>
      <c r="W243" s="32">
        <f t="shared" si="84"/>
        <v>11</v>
      </c>
      <c r="X243" s="32">
        <f t="shared" si="85"/>
        <v>18</v>
      </c>
      <c r="Z243" s="32">
        <f t="shared" si="91"/>
        <v>11</v>
      </c>
      <c r="AA243" s="32">
        <f t="shared" si="86"/>
        <v>5</v>
      </c>
      <c r="AB243" s="32">
        <f t="shared" si="86"/>
        <v>12</v>
      </c>
      <c r="AC243" s="32">
        <f t="shared" si="86"/>
        <v>3</v>
      </c>
      <c r="AD243" s="32">
        <f t="shared" si="86"/>
        <v>17</v>
      </c>
      <c r="AE243" s="32"/>
      <c r="AF243" s="32">
        <f t="shared" si="87"/>
        <v>14</v>
      </c>
      <c r="AG243" s="32">
        <f t="shared" si="87"/>
        <v>6</v>
      </c>
      <c r="AH243" s="32">
        <f t="shared" si="87"/>
        <v>15</v>
      </c>
      <c r="AI243" s="32">
        <f t="shared" si="87"/>
        <v>7</v>
      </c>
      <c r="AJ243" s="32">
        <f t="shared" si="87"/>
        <v>10</v>
      </c>
      <c r="AK243" s="32"/>
      <c r="AL243" s="32">
        <f t="shared" si="88"/>
        <v>16</v>
      </c>
      <c r="AM243" s="32">
        <f t="shared" si="88"/>
        <v>8</v>
      </c>
      <c r="AN243" s="32">
        <f t="shared" si="88"/>
        <v>18</v>
      </c>
      <c r="AO243" s="32">
        <f t="shared" si="88"/>
        <v>13</v>
      </c>
      <c r="AP243" s="32">
        <f t="shared" si="88"/>
        <v>1</v>
      </c>
      <c r="AQ243" s="32"/>
      <c r="AR243" s="32">
        <f t="shared" si="92"/>
        <v>10</v>
      </c>
      <c r="AS243" s="32">
        <f t="shared" si="89"/>
        <v>4</v>
      </c>
      <c r="AT243" s="32">
        <f t="shared" si="89"/>
        <v>2</v>
      </c>
      <c r="AU243" s="59">
        <f t="shared" si="90"/>
        <v>9</v>
      </c>
    </row>
    <row r="244" spans="2:47" ht="15" customHeight="1" thickBot="1" x14ac:dyDescent="0.4">
      <c r="B244" s="3">
        <v>5</v>
      </c>
      <c r="C244" s="32">
        <f t="shared" si="67"/>
        <v>2</v>
      </c>
      <c r="D244" s="32">
        <f t="shared" si="68"/>
        <v>4</v>
      </c>
      <c r="E244" s="32">
        <f t="shared" si="69"/>
        <v>8</v>
      </c>
      <c r="F244" s="32">
        <f t="shared" si="70"/>
        <v>9</v>
      </c>
      <c r="G244" s="32">
        <f t="shared" si="71"/>
        <v>18</v>
      </c>
      <c r="I244" s="32">
        <f t="shared" si="72"/>
        <v>3</v>
      </c>
      <c r="J244" s="32">
        <f t="shared" si="73"/>
        <v>6</v>
      </c>
      <c r="K244" s="32">
        <f t="shared" si="74"/>
        <v>7</v>
      </c>
      <c r="L244" s="32">
        <f t="shared" si="75"/>
        <v>10</v>
      </c>
      <c r="M244" s="32">
        <f t="shared" si="76"/>
        <v>17</v>
      </c>
      <c r="O244" s="32">
        <f t="shared" si="77"/>
        <v>1</v>
      </c>
      <c r="P244" s="32">
        <f t="shared" si="78"/>
        <v>12</v>
      </c>
      <c r="Q244" s="32">
        <f t="shared" si="79"/>
        <v>14</v>
      </c>
      <c r="R244" s="32">
        <f t="shared" si="80"/>
        <v>13</v>
      </c>
      <c r="S244" s="32">
        <f t="shared" si="81"/>
        <v>19</v>
      </c>
      <c r="U244" s="32">
        <f t="shared" si="82"/>
        <v>5</v>
      </c>
      <c r="V244" s="32">
        <f t="shared" si="83"/>
        <v>11</v>
      </c>
      <c r="W244" s="32">
        <f t="shared" si="84"/>
        <v>15</v>
      </c>
      <c r="X244" s="32">
        <f t="shared" si="85"/>
        <v>16</v>
      </c>
      <c r="Z244" s="32">
        <f t="shared" si="91"/>
        <v>11</v>
      </c>
      <c r="AA244" s="32">
        <f t="shared" si="86"/>
        <v>13</v>
      </c>
      <c r="AB244" s="32">
        <f t="shared" si="86"/>
        <v>17</v>
      </c>
      <c r="AC244" s="32">
        <f t="shared" si="86"/>
        <v>18</v>
      </c>
      <c r="AD244" s="32">
        <f t="shared" si="86"/>
        <v>9</v>
      </c>
      <c r="AE244" s="32"/>
      <c r="AF244" s="32">
        <f t="shared" si="87"/>
        <v>12</v>
      </c>
      <c r="AG244" s="32">
        <f t="shared" si="87"/>
        <v>15</v>
      </c>
      <c r="AH244" s="32">
        <f t="shared" si="87"/>
        <v>16</v>
      </c>
      <c r="AI244" s="32">
        <f t="shared" si="87"/>
        <v>1</v>
      </c>
      <c r="AJ244" s="32">
        <f t="shared" si="87"/>
        <v>8</v>
      </c>
      <c r="AK244" s="32"/>
      <c r="AL244" s="32">
        <f t="shared" si="88"/>
        <v>10</v>
      </c>
      <c r="AM244" s="32">
        <f t="shared" si="88"/>
        <v>3</v>
      </c>
      <c r="AN244" s="32">
        <f t="shared" si="88"/>
        <v>5</v>
      </c>
      <c r="AO244" s="32">
        <f t="shared" si="88"/>
        <v>4</v>
      </c>
      <c r="AP244" s="32">
        <f t="shared" si="88"/>
        <v>10</v>
      </c>
      <c r="AQ244" s="32"/>
      <c r="AR244" s="32">
        <f t="shared" si="92"/>
        <v>14</v>
      </c>
      <c r="AS244" s="32">
        <f t="shared" si="89"/>
        <v>2</v>
      </c>
      <c r="AT244" s="32">
        <f t="shared" si="89"/>
        <v>6</v>
      </c>
      <c r="AU244" s="59">
        <f t="shared" si="90"/>
        <v>7</v>
      </c>
    </row>
    <row r="245" spans="2:47" ht="15" customHeight="1" thickBot="1" x14ac:dyDescent="0.4">
      <c r="B245" s="3">
        <v>6</v>
      </c>
      <c r="C245" s="32">
        <f t="shared" si="67"/>
        <v>3</v>
      </c>
      <c r="D245" s="32">
        <f t="shared" si="68"/>
        <v>7</v>
      </c>
      <c r="E245" s="32">
        <f t="shared" si="69"/>
        <v>11</v>
      </c>
      <c r="F245" s="32">
        <f t="shared" si="70"/>
        <v>14</v>
      </c>
      <c r="G245" s="32">
        <f t="shared" si="71"/>
        <v>17</v>
      </c>
      <c r="I245" s="32">
        <f t="shared" si="72"/>
        <v>4</v>
      </c>
      <c r="J245" s="32">
        <f t="shared" si="73"/>
        <v>2</v>
      </c>
      <c r="K245" s="32">
        <f t="shared" si="74"/>
        <v>8</v>
      </c>
      <c r="L245" s="32">
        <f t="shared" si="75"/>
        <v>13</v>
      </c>
      <c r="M245" s="32">
        <f t="shared" si="76"/>
        <v>18</v>
      </c>
      <c r="O245" s="32">
        <f t="shared" si="77"/>
        <v>5</v>
      </c>
      <c r="P245" s="32">
        <f t="shared" si="78"/>
        <v>1</v>
      </c>
      <c r="Q245" s="32">
        <f t="shared" si="79"/>
        <v>9</v>
      </c>
      <c r="R245" s="32">
        <f t="shared" si="80"/>
        <v>15</v>
      </c>
      <c r="S245" s="32">
        <f t="shared" si="81"/>
        <v>19</v>
      </c>
      <c r="U245" s="32">
        <f t="shared" si="82"/>
        <v>6</v>
      </c>
      <c r="V245" s="32">
        <f t="shared" si="83"/>
        <v>10</v>
      </c>
      <c r="W245" s="32">
        <f t="shared" si="84"/>
        <v>12</v>
      </c>
      <c r="X245" s="32">
        <f t="shared" si="85"/>
        <v>16</v>
      </c>
      <c r="Z245" s="32">
        <f t="shared" si="91"/>
        <v>12</v>
      </c>
      <c r="AA245" s="32">
        <f t="shared" si="86"/>
        <v>16</v>
      </c>
      <c r="AB245" s="32">
        <f t="shared" si="86"/>
        <v>2</v>
      </c>
      <c r="AC245" s="32">
        <f t="shared" si="86"/>
        <v>5</v>
      </c>
      <c r="AD245" s="32">
        <f t="shared" si="86"/>
        <v>8</v>
      </c>
      <c r="AE245" s="32"/>
      <c r="AF245" s="32">
        <f t="shared" si="87"/>
        <v>13</v>
      </c>
      <c r="AG245" s="32">
        <f t="shared" si="87"/>
        <v>11</v>
      </c>
      <c r="AH245" s="32">
        <f t="shared" si="87"/>
        <v>17</v>
      </c>
      <c r="AI245" s="32">
        <f t="shared" si="87"/>
        <v>4</v>
      </c>
      <c r="AJ245" s="32">
        <f t="shared" si="87"/>
        <v>9</v>
      </c>
      <c r="AK245" s="32"/>
      <c r="AL245" s="32">
        <f t="shared" si="88"/>
        <v>14</v>
      </c>
      <c r="AM245" s="32">
        <f t="shared" si="88"/>
        <v>10</v>
      </c>
      <c r="AN245" s="32">
        <f t="shared" si="88"/>
        <v>18</v>
      </c>
      <c r="AO245" s="32">
        <f t="shared" si="88"/>
        <v>6</v>
      </c>
      <c r="AP245" s="32">
        <f t="shared" si="88"/>
        <v>10</v>
      </c>
      <c r="AQ245" s="32"/>
      <c r="AR245" s="32">
        <f t="shared" si="92"/>
        <v>15</v>
      </c>
      <c r="AS245" s="32">
        <f t="shared" si="89"/>
        <v>1</v>
      </c>
      <c r="AT245" s="32">
        <f t="shared" si="89"/>
        <v>3</v>
      </c>
      <c r="AU245" s="59">
        <f t="shared" si="90"/>
        <v>7</v>
      </c>
    </row>
    <row r="246" spans="2:47" ht="15" customHeight="1" thickBot="1" x14ac:dyDescent="0.4">
      <c r="B246" s="3">
        <v>7</v>
      </c>
      <c r="C246" s="32">
        <f t="shared" si="67"/>
        <v>4</v>
      </c>
      <c r="D246" s="32">
        <f t="shared" si="68"/>
        <v>7</v>
      </c>
      <c r="E246" s="32">
        <f t="shared" si="69"/>
        <v>5</v>
      </c>
      <c r="F246" s="32">
        <f t="shared" si="70"/>
        <v>8</v>
      </c>
      <c r="G246" s="32">
        <f t="shared" si="71"/>
        <v>18</v>
      </c>
      <c r="I246" s="32">
        <f t="shared" si="72"/>
        <v>2</v>
      </c>
      <c r="J246" s="32">
        <f t="shared" si="73"/>
        <v>14</v>
      </c>
      <c r="K246" s="32">
        <f t="shared" si="74"/>
        <v>6</v>
      </c>
      <c r="L246" s="32">
        <f t="shared" si="75"/>
        <v>12</v>
      </c>
      <c r="M246" s="32">
        <f t="shared" si="76"/>
        <v>19</v>
      </c>
      <c r="O246" s="32">
        <f t="shared" si="77"/>
        <v>3</v>
      </c>
      <c r="P246" s="32">
        <f t="shared" si="78"/>
        <v>9</v>
      </c>
      <c r="Q246" s="32">
        <f t="shared" si="79"/>
        <v>10</v>
      </c>
      <c r="R246" s="32">
        <f t="shared" si="80"/>
        <v>15</v>
      </c>
      <c r="S246" s="32">
        <f t="shared" si="81"/>
        <v>20</v>
      </c>
      <c r="U246" s="32">
        <f t="shared" si="82"/>
        <v>1</v>
      </c>
      <c r="V246" s="32">
        <f t="shared" si="83"/>
        <v>13</v>
      </c>
      <c r="W246" s="32">
        <f t="shared" si="84"/>
        <v>11</v>
      </c>
      <c r="X246" s="32">
        <f t="shared" si="85"/>
        <v>17</v>
      </c>
      <c r="Z246" s="32">
        <f t="shared" si="91"/>
        <v>13</v>
      </c>
      <c r="AA246" s="32">
        <f t="shared" si="86"/>
        <v>16</v>
      </c>
      <c r="AB246" s="32">
        <f t="shared" si="86"/>
        <v>14</v>
      </c>
      <c r="AC246" s="32">
        <f t="shared" si="86"/>
        <v>17</v>
      </c>
      <c r="AD246" s="32">
        <f t="shared" si="86"/>
        <v>9</v>
      </c>
      <c r="AE246" s="32"/>
      <c r="AF246" s="32">
        <f t="shared" si="87"/>
        <v>11</v>
      </c>
      <c r="AG246" s="32">
        <f t="shared" si="87"/>
        <v>5</v>
      </c>
      <c r="AH246" s="32">
        <f t="shared" si="87"/>
        <v>15</v>
      </c>
      <c r="AI246" s="32">
        <f t="shared" si="87"/>
        <v>3</v>
      </c>
      <c r="AJ246" s="32">
        <f t="shared" si="87"/>
        <v>10</v>
      </c>
      <c r="AK246" s="32"/>
      <c r="AL246" s="32">
        <f t="shared" si="88"/>
        <v>12</v>
      </c>
      <c r="AM246" s="32">
        <f t="shared" si="88"/>
        <v>18</v>
      </c>
      <c r="AN246" s="32">
        <f t="shared" si="88"/>
        <v>1</v>
      </c>
      <c r="AO246" s="32">
        <f t="shared" si="88"/>
        <v>6</v>
      </c>
      <c r="AP246" s="32">
        <f t="shared" si="88"/>
        <v>11</v>
      </c>
      <c r="AQ246" s="32"/>
      <c r="AR246" s="32">
        <f t="shared" si="92"/>
        <v>10</v>
      </c>
      <c r="AS246" s="32">
        <f t="shared" si="89"/>
        <v>4</v>
      </c>
      <c r="AT246" s="32">
        <f t="shared" si="89"/>
        <v>2</v>
      </c>
      <c r="AU246" s="59">
        <f t="shared" si="90"/>
        <v>8</v>
      </c>
    </row>
    <row r="247" spans="2:47" ht="15" customHeight="1" thickBot="1" x14ac:dyDescent="0.4">
      <c r="B247" s="3">
        <v>8</v>
      </c>
      <c r="C247" s="32">
        <f t="shared" si="67"/>
        <v>15</v>
      </c>
      <c r="D247" s="32">
        <f t="shared" si="68"/>
        <v>6</v>
      </c>
      <c r="E247" s="32">
        <f t="shared" si="69"/>
        <v>4</v>
      </c>
      <c r="F247" s="32">
        <f t="shared" si="70"/>
        <v>9</v>
      </c>
      <c r="G247" s="32">
        <f t="shared" si="71"/>
        <v>17</v>
      </c>
      <c r="I247" s="32">
        <f t="shared" si="72"/>
        <v>2</v>
      </c>
      <c r="J247" s="32">
        <f t="shared" si="73"/>
        <v>11</v>
      </c>
      <c r="K247" s="32">
        <f t="shared" si="74"/>
        <v>7</v>
      </c>
      <c r="L247" s="32">
        <f t="shared" si="75"/>
        <v>16</v>
      </c>
      <c r="M247" s="32">
        <f t="shared" si="76"/>
        <v>18</v>
      </c>
      <c r="O247" s="32">
        <f t="shared" si="77"/>
        <v>10</v>
      </c>
      <c r="P247" s="32">
        <f t="shared" si="78"/>
        <v>8</v>
      </c>
      <c r="Q247" s="32">
        <f t="shared" si="79"/>
        <v>5</v>
      </c>
      <c r="R247" s="32">
        <f t="shared" si="80"/>
        <v>14</v>
      </c>
      <c r="S247" s="32">
        <f t="shared" si="81"/>
        <v>19</v>
      </c>
      <c r="U247" s="32">
        <f t="shared" si="82"/>
        <v>1</v>
      </c>
      <c r="V247" s="32">
        <f t="shared" si="83"/>
        <v>13</v>
      </c>
      <c r="W247" s="32">
        <f t="shared" si="84"/>
        <v>3</v>
      </c>
      <c r="X247" s="32">
        <f t="shared" si="85"/>
        <v>12</v>
      </c>
      <c r="Z247" s="32">
        <f t="shared" si="91"/>
        <v>6</v>
      </c>
      <c r="AA247" s="32">
        <f t="shared" si="86"/>
        <v>15</v>
      </c>
      <c r="AB247" s="32">
        <f t="shared" si="86"/>
        <v>13</v>
      </c>
      <c r="AC247" s="32">
        <f t="shared" si="86"/>
        <v>18</v>
      </c>
      <c r="AD247" s="32">
        <f t="shared" si="86"/>
        <v>8</v>
      </c>
      <c r="AE247" s="32"/>
      <c r="AF247" s="32">
        <f t="shared" si="87"/>
        <v>11</v>
      </c>
      <c r="AG247" s="32">
        <f t="shared" si="87"/>
        <v>2</v>
      </c>
      <c r="AH247" s="32">
        <f t="shared" si="87"/>
        <v>16</v>
      </c>
      <c r="AI247" s="32">
        <f t="shared" si="87"/>
        <v>7</v>
      </c>
      <c r="AJ247" s="32">
        <f t="shared" si="87"/>
        <v>9</v>
      </c>
      <c r="AK247" s="32"/>
      <c r="AL247" s="32">
        <f t="shared" si="88"/>
        <v>1</v>
      </c>
      <c r="AM247" s="32">
        <f t="shared" si="88"/>
        <v>17</v>
      </c>
      <c r="AN247" s="32">
        <f t="shared" si="88"/>
        <v>14</v>
      </c>
      <c r="AO247" s="32">
        <f t="shared" si="88"/>
        <v>5</v>
      </c>
      <c r="AP247" s="32">
        <f t="shared" si="88"/>
        <v>10</v>
      </c>
      <c r="AQ247" s="32"/>
      <c r="AR247" s="32">
        <f t="shared" si="92"/>
        <v>10</v>
      </c>
      <c r="AS247" s="32">
        <f t="shared" si="89"/>
        <v>4</v>
      </c>
      <c r="AT247" s="32">
        <f t="shared" si="89"/>
        <v>12</v>
      </c>
      <c r="AU247" s="59">
        <f t="shared" si="90"/>
        <v>3</v>
      </c>
    </row>
    <row r="248" spans="2:47" ht="15" customHeight="1" thickBot="1" x14ac:dyDescent="0.4">
      <c r="B248" s="3">
        <v>9</v>
      </c>
      <c r="C248" s="32">
        <f t="shared" si="67"/>
        <v>2</v>
      </c>
      <c r="D248" s="32">
        <f t="shared" si="68"/>
        <v>1</v>
      </c>
      <c r="E248" s="32">
        <f t="shared" si="69"/>
        <v>5</v>
      </c>
      <c r="F248" s="32">
        <f t="shared" si="70"/>
        <v>15</v>
      </c>
      <c r="G248" s="32">
        <f t="shared" si="71"/>
        <v>17</v>
      </c>
      <c r="I248" s="32">
        <f t="shared" si="72"/>
        <v>6</v>
      </c>
      <c r="J248" s="32">
        <f t="shared" si="73"/>
        <v>11</v>
      </c>
      <c r="K248" s="32">
        <f t="shared" si="74"/>
        <v>13</v>
      </c>
      <c r="L248" s="32">
        <f t="shared" si="75"/>
        <v>3</v>
      </c>
      <c r="M248" s="32">
        <f t="shared" si="76"/>
        <v>18</v>
      </c>
      <c r="O248" s="32">
        <f t="shared" si="77"/>
        <v>14</v>
      </c>
      <c r="P248" s="32">
        <f t="shared" si="78"/>
        <v>8</v>
      </c>
      <c r="Q248" s="32">
        <f t="shared" si="79"/>
        <v>4</v>
      </c>
      <c r="R248" s="32">
        <f t="shared" si="80"/>
        <v>12</v>
      </c>
      <c r="S248" s="32">
        <f t="shared" si="81"/>
        <v>19</v>
      </c>
      <c r="U248" s="32">
        <f t="shared" si="82"/>
        <v>10</v>
      </c>
      <c r="V248" s="32">
        <f t="shared" si="83"/>
        <v>7</v>
      </c>
      <c r="W248" s="32">
        <f t="shared" si="84"/>
        <v>16</v>
      </c>
      <c r="X248" s="32">
        <f t="shared" si="85"/>
        <v>9</v>
      </c>
      <c r="Z248" s="32">
        <f t="shared" si="91"/>
        <v>11</v>
      </c>
      <c r="AA248" s="32">
        <f t="shared" si="86"/>
        <v>10</v>
      </c>
      <c r="AB248" s="32">
        <f t="shared" si="86"/>
        <v>14</v>
      </c>
      <c r="AC248" s="32">
        <f t="shared" si="86"/>
        <v>6</v>
      </c>
      <c r="AD248" s="32">
        <f t="shared" si="86"/>
        <v>8</v>
      </c>
      <c r="AE248" s="32"/>
      <c r="AF248" s="32">
        <f t="shared" si="87"/>
        <v>15</v>
      </c>
      <c r="AG248" s="32">
        <f t="shared" si="87"/>
        <v>2</v>
      </c>
      <c r="AH248" s="32">
        <f t="shared" si="87"/>
        <v>4</v>
      </c>
      <c r="AI248" s="32">
        <f t="shared" si="87"/>
        <v>12</v>
      </c>
      <c r="AJ248" s="32">
        <f t="shared" si="87"/>
        <v>9</v>
      </c>
      <c r="AK248" s="32"/>
      <c r="AL248" s="32">
        <f t="shared" si="88"/>
        <v>5</v>
      </c>
      <c r="AM248" s="32">
        <f t="shared" si="88"/>
        <v>17</v>
      </c>
      <c r="AN248" s="32">
        <f t="shared" si="88"/>
        <v>13</v>
      </c>
      <c r="AO248" s="32">
        <f t="shared" si="88"/>
        <v>3</v>
      </c>
      <c r="AP248" s="32">
        <f t="shared" si="88"/>
        <v>10</v>
      </c>
      <c r="AQ248" s="32"/>
      <c r="AR248" s="32">
        <f t="shared" si="92"/>
        <v>1</v>
      </c>
      <c r="AS248" s="32">
        <f t="shared" si="89"/>
        <v>16</v>
      </c>
      <c r="AT248" s="32">
        <f t="shared" si="89"/>
        <v>7</v>
      </c>
      <c r="AU248" s="59">
        <f t="shared" si="90"/>
        <v>18</v>
      </c>
    </row>
    <row r="249" spans="2:47" ht="15" customHeight="1" thickBot="1" x14ac:dyDescent="0.4">
      <c r="B249" s="3">
        <v>10</v>
      </c>
      <c r="C249" s="32">
        <f t="shared" si="67"/>
        <v>5</v>
      </c>
      <c r="D249" s="32">
        <f t="shared" si="68"/>
        <v>7</v>
      </c>
      <c r="E249" s="32">
        <f t="shared" si="69"/>
        <v>15</v>
      </c>
      <c r="F249" s="32">
        <f t="shared" si="70"/>
        <v>11</v>
      </c>
      <c r="G249" s="32">
        <f t="shared" si="71"/>
        <v>17</v>
      </c>
      <c r="I249" s="32">
        <f t="shared" si="72"/>
        <v>4</v>
      </c>
      <c r="J249" s="32">
        <f t="shared" si="73"/>
        <v>6</v>
      </c>
      <c r="K249" s="32">
        <f t="shared" si="74"/>
        <v>12</v>
      </c>
      <c r="L249" s="32">
        <f t="shared" si="75"/>
        <v>9</v>
      </c>
      <c r="M249" s="32">
        <f t="shared" si="76"/>
        <v>18</v>
      </c>
      <c r="O249" s="32">
        <f t="shared" si="77"/>
        <v>3</v>
      </c>
      <c r="P249" s="32">
        <f t="shared" si="78"/>
        <v>1</v>
      </c>
      <c r="Q249" s="32">
        <f t="shared" si="79"/>
        <v>13</v>
      </c>
      <c r="R249" s="32">
        <f t="shared" si="80"/>
        <v>14</v>
      </c>
      <c r="S249" s="32">
        <f t="shared" si="81"/>
        <v>19</v>
      </c>
      <c r="U249" s="32">
        <f t="shared" si="82"/>
        <v>2</v>
      </c>
      <c r="V249" s="32">
        <f t="shared" si="83"/>
        <v>8</v>
      </c>
      <c r="W249" s="32">
        <f t="shared" si="84"/>
        <v>10</v>
      </c>
      <c r="X249" s="32">
        <f t="shared" si="85"/>
        <v>16</v>
      </c>
      <c r="Z249" s="32">
        <f t="shared" si="91"/>
        <v>14</v>
      </c>
      <c r="AA249" s="32">
        <f t="shared" si="86"/>
        <v>16</v>
      </c>
      <c r="AB249" s="32">
        <f t="shared" si="86"/>
        <v>6</v>
      </c>
      <c r="AC249" s="32">
        <f t="shared" si="86"/>
        <v>2</v>
      </c>
      <c r="AD249" s="32">
        <f t="shared" si="86"/>
        <v>8</v>
      </c>
      <c r="AE249" s="32"/>
      <c r="AF249" s="32">
        <f t="shared" si="87"/>
        <v>13</v>
      </c>
      <c r="AG249" s="32">
        <f t="shared" si="87"/>
        <v>15</v>
      </c>
      <c r="AH249" s="32">
        <f t="shared" si="87"/>
        <v>3</v>
      </c>
      <c r="AI249" s="32">
        <f t="shared" si="87"/>
        <v>18</v>
      </c>
      <c r="AJ249" s="32">
        <f t="shared" si="87"/>
        <v>9</v>
      </c>
      <c r="AK249" s="32"/>
      <c r="AL249" s="32">
        <f t="shared" si="88"/>
        <v>12</v>
      </c>
      <c r="AM249" s="32">
        <f t="shared" si="88"/>
        <v>10</v>
      </c>
      <c r="AN249" s="32">
        <f t="shared" si="88"/>
        <v>4</v>
      </c>
      <c r="AO249" s="32">
        <f t="shared" si="88"/>
        <v>5</v>
      </c>
      <c r="AP249" s="32">
        <f t="shared" si="88"/>
        <v>10</v>
      </c>
      <c r="AQ249" s="32"/>
      <c r="AR249" s="32">
        <f t="shared" si="92"/>
        <v>11</v>
      </c>
      <c r="AS249" s="32">
        <f t="shared" si="89"/>
        <v>17</v>
      </c>
      <c r="AT249" s="32">
        <f t="shared" si="89"/>
        <v>1</v>
      </c>
      <c r="AU249" s="59">
        <f t="shared" si="90"/>
        <v>7</v>
      </c>
    </row>
    <row r="250" spans="2:47" ht="15" customHeight="1" thickBot="1" x14ac:dyDescent="0.4">
      <c r="B250" s="3">
        <v>11</v>
      </c>
      <c r="C250" s="32">
        <f t="shared" si="67"/>
        <v>2</v>
      </c>
      <c r="D250" s="32">
        <f t="shared" si="68"/>
        <v>11</v>
      </c>
      <c r="E250" s="32">
        <f t="shared" si="69"/>
        <v>13</v>
      </c>
      <c r="F250" s="32">
        <f t="shared" si="70"/>
        <v>16</v>
      </c>
      <c r="G250" s="32">
        <f t="shared" si="71"/>
        <v>17</v>
      </c>
      <c r="I250" s="32">
        <f t="shared" si="72"/>
        <v>10</v>
      </c>
      <c r="J250" s="32">
        <f t="shared" si="73"/>
        <v>8</v>
      </c>
      <c r="K250" s="32">
        <f t="shared" si="74"/>
        <v>5</v>
      </c>
      <c r="L250" s="32">
        <f t="shared" si="75"/>
        <v>14</v>
      </c>
      <c r="M250" s="32">
        <f t="shared" si="76"/>
        <v>18</v>
      </c>
      <c r="O250" s="32">
        <f t="shared" si="77"/>
        <v>6</v>
      </c>
      <c r="P250" s="32">
        <f t="shared" si="78"/>
        <v>15</v>
      </c>
      <c r="Q250" s="32">
        <f t="shared" si="79"/>
        <v>4</v>
      </c>
      <c r="R250" s="32">
        <f t="shared" si="80"/>
        <v>9</v>
      </c>
      <c r="S250" s="32">
        <f t="shared" si="81"/>
        <v>19</v>
      </c>
      <c r="U250" s="32">
        <f t="shared" si="82"/>
        <v>1</v>
      </c>
      <c r="V250" s="32">
        <f t="shared" si="83"/>
        <v>7</v>
      </c>
      <c r="W250" s="32">
        <f t="shared" si="84"/>
        <v>3</v>
      </c>
      <c r="X250" s="32">
        <f t="shared" si="85"/>
        <v>12</v>
      </c>
      <c r="Z250" s="32">
        <f t="shared" si="91"/>
        <v>11</v>
      </c>
      <c r="AA250" s="32">
        <f t="shared" si="86"/>
        <v>2</v>
      </c>
      <c r="AB250" s="32">
        <f t="shared" si="86"/>
        <v>4</v>
      </c>
      <c r="AC250" s="32">
        <f t="shared" si="86"/>
        <v>7</v>
      </c>
      <c r="AD250" s="32">
        <f t="shared" si="86"/>
        <v>8</v>
      </c>
      <c r="AE250" s="32"/>
      <c r="AF250" s="32">
        <f t="shared" si="87"/>
        <v>1</v>
      </c>
      <c r="AG250" s="32">
        <f t="shared" si="87"/>
        <v>17</v>
      </c>
      <c r="AH250" s="32">
        <f t="shared" si="87"/>
        <v>14</v>
      </c>
      <c r="AI250" s="32">
        <f t="shared" si="87"/>
        <v>5</v>
      </c>
      <c r="AJ250" s="32">
        <f t="shared" si="87"/>
        <v>9</v>
      </c>
      <c r="AK250" s="32"/>
      <c r="AL250" s="32">
        <f t="shared" si="88"/>
        <v>15</v>
      </c>
      <c r="AM250" s="32">
        <f t="shared" si="88"/>
        <v>6</v>
      </c>
      <c r="AN250" s="32">
        <f t="shared" si="88"/>
        <v>13</v>
      </c>
      <c r="AO250" s="32">
        <f t="shared" si="88"/>
        <v>18</v>
      </c>
      <c r="AP250" s="32">
        <f t="shared" si="88"/>
        <v>10</v>
      </c>
      <c r="AQ250" s="32"/>
      <c r="AR250" s="32">
        <f t="shared" si="92"/>
        <v>10</v>
      </c>
      <c r="AS250" s="32">
        <f t="shared" si="89"/>
        <v>16</v>
      </c>
      <c r="AT250" s="32">
        <f t="shared" si="89"/>
        <v>12</v>
      </c>
      <c r="AU250" s="59">
        <f t="shared" si="90"/>
        <v>3</v>
      </c>
    </row>
    <row r="251" spans="2:47" ht="15" customHeight="1" thickBot="1" x14ac:dyDescent="0.4">
      <c r="B251" s="3">
        <v>12</v>
      </c>
      <c r="C251" s="32">
        <f t="shared" si="67"/>
        <v>10</v>
      </c>
      <c r="D251" s="32">
        <f t="shared" si="68"/>
        <v>11</v>
      </c>
      <c r="E251" s="32">
        <f t="shared" si="69"/>
        <v>4</v>
      </c>
      <c r="F251" s="32">
        <f t="shared" si="70"/>
        <v>3</v>
      </c>
      <c r="G251" s="32">
        <f t="shared" si="71"/>
        <v>19</v>
      </c>
      <c r="I251" s="32">
        <f t="shared" si="72"/>
        <v>14</v>
      </c>
      <c r="J251" s="32">
        <f t="shared" si="73"/>
        <v>12</v>
      </c>
      <c r="K251" s="32">
        <f t="shared" si="74"/>
        <v>7</v>
      </c>
      <c r="L251" s="32">
        <f t="shared" si="75"/>
        <v>15</v>
      </c>
      <c r="M251" s="32">
        <f t="shared" si="76"/>
        <v>18</v>
      </c>
      <c r="O251" s="32">
        <f t="shared" si="77"/>
        <v>2</v>
      </c>
      <c r="P251" s="32">
        <f t="shared" si="78"/>
        <v>1</v>
      </c>
      <c r="Q251" s="32">
        <f t="shared" si="79"/>
        <v>5</v>
      </c>
      <c r="R251" s="32">
        <f t="shared" si="80"/>
        <v>13</v>
      </c>
      <c r="S251" s="32">
        <f t="shared" si="81"/>
        <v>17</v>
      </c>
      <c r="U251" s="32">
        <f t="shared" si="82"/>
        <v>6</v>
      </c>
      <c r="V251" s="32">
        <f t="shared" si="83"/>
        <v>8</v>
      </c>
      <c r="W251" s="32">
        <f t="shared" si="84"/>
        <v>9</v>
      </c>
      <c r="X251" s="32">
        <f t="shared" si="85"/>
        <v>20</v>
      </c>
      <c r="Z251" s="32">
        <f t="shared" si="91"/>
        <v>1</v>
      </c>
      <c r="AA251" s="32">
        <f t="shared" si="86"/>
        <v>2</v>
      </c>
      <c r="AB251" s="32">
        <f t="shared" si="86"/>
        <v>13</v>
      </c>
      <c r="AC251" s="32">
        <f t="shared" si="86"/>
        <v>12</v>
      </c>
      <c r="AD251" s="32">
        <f t="shared" si="86"/>
        <v>10</v>
      </c>
      <c r="AE251" s="32"/>
      <c r="AF251" s="32">
        <f t="shared" si="87"/>
        <v>5</v>
      </c>
      <c r="AG251" s="32">
        <f t="shared" si="87"/>
        <v>3</v>
      </c>
      <c r="AH251" s="32">
        <f t="shared" si="87"/>
        <v>16</v>
      </c>
      <c r="AI251" s="32">
        <f t="shared" si="87"/>
        <v>6</v>
      </c>
      <c r="AJ251" s="32">
        <f t="shared" si="87"/>
        <v>9</v>
      </c>
      <c r="AK251" s="32"/>
      <c r="AL251" s="32">
        <f t="shared" si="88"/>
        <v>11</v>
      </c>
      <c r="AM251" s="32">
        <f t="shared" si="88"/>
        <v>10</v>
      </c>
      <c r="AN251" s="32">
        <f t="shared" si="88"/>
        <v>14</v>
      </c>
      <c r="AO251" s="32">
        <f t="shared" si="88"/>
        <v>4</v>
      </c>
      <c r="AP251" s="32">
        <f t="shared" si="88"/>
        <v>8</v>
      </c>
      <c r="AQ251" s="32"/>
      <c r="AR251" s="32">
        <f t="shared" si="92"/>
        <v>15</v>
      </c>
      <c r="AS251" s="32">
        <f t="shared" si="89"/>
        <v>17</v>
      </c>
      <c r="AT251" s="32">
        <f t="shared" si="89"/>
        <v>18</v>
      </c>
      <c r="AU251" s="59">
        <f t="shared" si="90"/>
        <v>11</v>
      </c>
    </row>
    <row r="252" spans="2:47" ht="15" customHeight="1" thickBot="1" x14ac:dyDescent="0.4">
      <c r="B252" s="3">
        <v>13</v>
      </c>
      <c r="C252" s="32">
        <f t="shared" si="67"/>
        <v>6</v>
      </c>
      <c r="D252" s="32">
        <f t="shared" si="68"/>
        <v>2</v>
      </c>
      <c r="E252" s="32">
        <f t="shared" si="69"/>
        <v>13</v>
      </c>
      <c r="F252" s="32">
        <f t="shared" si="70"/>
        <v>4</v>
      </c>
      <c r="G252" s="32">
        <f t="shared" si="71"/>
        <v>20</v>
      </c>
      <c r="I252" s="32">
        <f t="shared" si="72"/>
        <v>11</v>
      </c>
      <c r="J252" s="32">
        <f t="shared" si="73"/>
        <v>1</v>
      </c>
      <c r="K252" s="32">
        <f t="shared" si="74"/>
        <v>16</v>
      </c>
      <c r="L252" s="32">
        <f t="shared" si="75"/>
        <v>3</v>
      </c>
      <c r="M252" s="32">
        <f t="shared" si="76"/>
        <v>19</v>
      </c>
      <c r="O252" s="32">
        <f t="shared" si="77"/>
        <v>10</v>
      </c>
      <c r="P252" s="32">
        <f t="shared" si="78"/>
        <v>8</v>
      </c>
      <c r="Q252" s="32">
        <f t="shared" si="79"/>
        <v>15</v>
      </c>
      <c r="R252" s="32">
        <f t="shared" si="80"/>
        <v>12</v>
      </c>
      <c r="S252" s="32">
        <f t="shared" si="81"/>
        <v>18</v>
      </c>
      <c r="U252" s="32">
        <f t="shared" si="82"/>
        <v>14</v>
      </c>
      <c r="V252" s="32">
        <f t="shared" si="83"/>
        <v>7</v>
      </c>
      <c r="W252" s="32">
        <f t="shared" si="84"/>
        <v>5</v>
      </c>
      <c r="X252" s="32">
        <f t="shared" si="85"/>
        <v>9</v>
      </c>
      <c r="Z252" s="32">
        <f t="shared" si="91"/>
        <v>15</v>
      </c>
      <c r="AA252" s="32">
        <f t="shared" si="86"/>
        <v>11</v>
      </c>
      <c r="AB252" s="32">
        <f t="shared" si="86"/>
        <v>4</v>
      </c>
      <c r="AC252" s="32">
        <f t="shared" si="86"/>
        <v>13</v>
      </c>
      <c r="AD252" s="32">
        <f t="shared" si="86"/>
        <v>11</v>
      </c>
      <c r="AE252" s="32"/>
      <c r="AF252" s="32">
        <f t="shared" si="87"/>
        <v>2</v>
      </c>
      <c r="AG252" s="32">
        <f t="shared" si="87"/>
        <v>10</v>
      </c>
      <c r="AH252" s="32">
        <f t="shared" si="87"/>
        <v>7</v>
      </c>
      <c r="AI252" s="32">
        <f t="shared" si="87"/>
        <v>12</v>
      </c>
      <c r="AJ252" s="32">
        <f t="shared" si="87"/>
        <v>10</v>
      </c>
      <c r="AK252" s="32"/>
      <c r="AL252" s="32">
        <f t="shared" si="88"/>
        <v>1</v>
      </c>
      <c r="AM252" s="32">
        <f t="shared" si="88"/>
        <v>17</v>
      </c>
      <c r="AN252" s="32">
        <f t="shared" si="88"/>
        <v>6</v>
      </c>
      <c r="AO252" s="32">
        <f t="shared" si="88"/>
        <v>3</v>
      </c>
      <c r="AP252" s="32">
        <f t="shared" si="88"/>
        <v>9</v>
      </c>
      <c r="AQ252" s="32"/>
      <c r="AR252" s="32">
        <f t="shared" si="92"/>
        <v>5</v>
      </c>
      <c r="AS252" s="32">
        <f t="shared" si="89"/>
        <v>16</v>
      </c>
      <c r="AT252" s="32">
        <f t="shared" si="89"/>
        <v>14</v>
      </c>
      <c r="AU252" s="59">
        <f t="shared" si="90"/>
        <v>18</v>
      </c>
    </row>
    <row r="253" spans="2:47" ht="15" customHeight="1" thickBot="1" x14ac:dyDescent="0.4">
      <c r="B253" s="3">
        <v>14</v>
      </c>
      <c r="C253" s="32">
        <f t="shared" si="67"/>
        <v>10</v>
      </c>
      <c r="D253" s="32">
        <f t="shared" si="68"/>
        <v>2</v>
      </c>
      <c r="E253" s="32">
        <f t="shared" si="69"/>
        <v>5</v>
      </c>
      <c r="F253" s="32">
        <f t="shared" si="70"/>
        <v>3</v>
      </c>
      <c r="G253" s="32">
        <f t="shared" si="71"/>
        <v>20</v>
      </c>
      <c r="I253" s="32">
        <f t="shared" si="72"/>
        <v>14</v>
      </c>
      <c r="J253" s="32">
        <f t="shared" si="73"/>
        <v>1</v>
      </c>
      <c r="K253" s="32">
        <f t="shared" si="74"/>
        <v>4</v>
      </c>
      <c r="L253" s="32">
        <f t="shared" si="75"/>
        <v>9</v>
      </c>
      <c r="M253" s="32">
        <f t="shared" si="76"/>
        <v>19</v>
      </c>
      <c r="O253" s="32">
        <f t="shared" si="77"/>
        <v>6</v>
      </c>
      <c r="P253" s="32">
        <f t="shared" si="78"/>
        <v>8</v>
      </c>
      <c r="Q253" s="32">
        <f t="shared" si="79"/>
        <v>12</v>
      </c>
      <c r="R253" s="32">
        <f t="shared" si="80"/>
        <v>13</v>
      </c>
      <c r="S253" s="32">
        <f t="shared" si="81"/>
        <v>18</v>
      </c>
      <c r="U253" s="32">
        <f t="shared" si="82"/>
        <v>11</v>
      </c>
      <c r="V253" s="32">
        <f t="shared" si="83"/>
        <v>7</v>
      </c>
      <c r="W253" s="32">
        <f t="shared" si="84"/>
        <v>15</v>
      </c>
      <c r="X253" s="32">
        <f t="shared" si="85"/>
        <v>16</v>
      </c>
      <c r="Z253" s="32">
        <f t="shared" si="91"/>
        <v>1</v>
      </c>
      <c r="AA253" s="32">
        <f t="shared" si="86"/>
        <v>11</v>
      </c>
      <c r="AB253" s="32">
        <f t="shared" si="86"/>
        <v>14</v>
      </c>
      <c r="AC253" s="32">
        <f t="shared" si="86"/>
        <v>12</v>
      </c>
      <c r="AD253" s="32">
        <f t="shared" si="86"/>
        <v>11</v>
      </c>
      <c r="AE253" s="32"/>
      <c r="AF253" s="32">
        <f t="shared" si="87"/>
        <v>5</v>
      </c>
      <c r="AG253" s="32">
        <f t="shared" si="87"/>
        <v>10</v>
      </c>
      <c r="AH253" s="32">
        <f t="shared" si="87"/>
        <v>13</v>
      </c>
      <c r="AI253" s="32">
        <f t="shared" si="87"/>
        <v>18</v>
      </c>
      <c r="AJ253" s="32">
        <f t="shared" si="87"/>
        <v>10</v>
      </c>
      <c r="AK253" s="32"/>
      <c r="AL253" s="32">
        <f t="shared" si="88"/>
        <v>15</v>
      </c>
      <c r="AM253" s="32">
        <f t="shared" si="88"/>
        <v>17</v>
      </c>
      <c r="AN253" s="32">
        <f t="shared" si="88"/>
        <v>3</v>
      </c>
      <c r="AO253" s="32">
        <f t="shared" si="88"/>
        <v>4</v>
      </c>
      <c r="AP253" s="32">
        <f t="shared" si="88"/>
        <v>9</v>
      </c>
      <c r="AQ253" s="32"/>
      <c r="AR253" s="32">
        <f t="shared" si="92"/>
        <v>2</v>
      </c>
      <c r="AS253" s="32">
        <f t="shared" si="89"/>
        <v>16</v>
      </c>
      <c r="AT253" s="32">
        <f t="shared" si="89"/>
        <v>6</v>
      </c>
      <c r="AU253" s="59">
        <f t="shared" si="90"/>
        <v>7</v>
      </c>
    </row>
    <row r="254" spans="2:47" ht="15" customHeight="1" thickBot="1" x14ac:dyDescent="0.4">
      <c r="B254" s="3">
        <v>15</v>
      </c>
      <c r="C254" s="32">
        <f t="shared" si="67"/>
        <v>2</v>
      </c>
      <c r="D254" s="32">
        <f t="shared" si="68"/>
        <v>1</v>
      </c>
      <c r="E254" s="32">
        <f t="shared" si="69"/>
        <v>4</v>
      </c>
      <c r="F254" s="32">
        <f t="shared" si="70"/>
        <v>9</v>
      </c>
      <c r="G254" s="32">
        <f t="shared" si="71"/>
        <v>17</v>
      </c>
      <c r="I254" s="32">
        <f t="shared" si="72"/>
        <v>14</v>
      </c>
      <c r="J254" s="32">
        <f t="shared" si="73"/>
        <v>11</v>
      </c>
      <c r="K254" s="32">
        <f t="shared" si="74"/>
        <v>7</v>
      </c>
      <c r="L254" s="32">
        <f t="shared" si="75"/>
        <v>5</v>
      </c>
      <c r="M254" s="32">
        <f t="shared" si="76"/>
        <v>18</v>
      </c>
      <c r="O254" s="32">
        <f t="shared" si="77"/>
        <v>10</v>
      </c>
      <c r="P254" s="32">
        <f t="shared" si="78"/>
        <v>8</v>
      </c>
      <c r="Q254" s="32">
        <f t="shared" si="79"/>
        <v>16</v>
      </c>
      <c r="R254" s="32">
        <f t="shared" si="80"/>
        <v>12</v>
      </c>
      <c r="S254" s="32">
        <f t="shared" si="81"/>
        <v>19</v>
      </c>
      <c r="U254" s="32">
        <f t="shared" si="82"/>
        <v>6</v>
      </c>
      <c r="V254" s="32">
        <f t="shared" si="83"/>
        <v>13</v>
      </c>
      <c r="W254" s="32">
        <f t="shared" si="84"/>
        <v>3</v>
      </c>
      <c r="X254" s="32">
        <f t="shared" si="85"/>
        <v>15</v>
      </c>
      <c r="Z254" s="32">
        <f t="shared" si="91"/>
        <v>11</v>
      </c>
      <c r="AA254" s="32">
        <f t="shared" si="86"/>
        <v>10</v>
      </c>
      <c r="AB254" s="32">
        <f t="shared" si="86"/>
        <v>13</v>
      </c>
      <c r="AC254" s="32">
        <f t="shared" si="86"/>
        <v>18</v>
      </c>
      <c r="AD254" s="32">
        <f t="shared" si="86"/>
        <v>8</v>
      </c>
      <c r="AE254" s="32"/>
      <c r="AF254" s="32">
        <f t="shared" si="87"/>
        <v>5</v>
      </c>
      <c r="AG254" s="32">
        <f t="shared" si="87"/>
        <v>2</v>
      </c>
      <c r="AH254" s="32">
        <f t="shared" si="87"/>
        <v>16</v>
      </c>
      <c r="AI254" s="32">
        <f t="shared" si="87"/>
        <v>14</v>
      </c>
      <c r="AJ254" s="32">
        <f t="shared" si="87"/>
        <v>9</v>
      </c>
      <c r="AK254" s="32"/>
      <c r="AL254" s="32">
        <f t="shared" si="88"/>
        <v>1</v>
      </c>
      <c r="AM254" s="32">
        <f t="shared" si="88"/>
        <v>17</v>
      </c>
      <c r="AN254" s="32">
        <f t="shared" si="88"/>
        <v>7</v>
      </c>
      <c r="AO254" s="32">
        <f t="shared" si="88"/>
        <v>3</v>
      </c>
      <c r="AP254" s="32">
        <f t="shared" si="88"/>
        <v>10</v>
      </c>
      <c r="AQ254" s="32"/>
      <c r="AR254" s="32">
        <f t="shared" si="92"/>
        <v>15</v>
      </c>
      <c r="AS254" s="32">
        <f t="shared" si="89"/>
        <v>4</v>
      </c>
      <c r="AT254" s="32">
        <f t="shared" si="89"/>
        <v>12</v>
      </c>
      <c r="AU254" s="59">
        <f t="shared" si="90"/>
        <v>6</v>
      </c>
    </row>
    <row r="255" spans="2:47" ht="15" customHeight="1" thickBot="1" x14ac:dyDescent="0.4">
      <c r="B255" s="3">
        <v>16</v>
      </c>
      <c r="C255" s="32">
        <f t="shared" si="67"/>
        <v>14</v>
      </c>
      <c r="D255" s="32">
        <f t="shared" si="68"/>
        <v>6</v>
      </c>
      <c r="E255" s="32">
        <f t="shared" si="69"/>
        <v>1</v>
      </c>
      <c r="F255" s="32">
        <f t="shared" si="70"/>
        <v>12</v>
      </c>
      <c r="G255" s="32">
        <f t="shared" si="71"/>
        <v>17</v>
      </c>
      <c r="I255" s="32">
        <f t="shared" si="72"/>
        <v>2</v>
      </c>
      <c r="J255" s="32">
        <f t="shared" si="73"/>
        <v>11</v>
      </c>
      <c r="K255" s="32">
        <f t="shared" si="74"/>
        <v>16</v>
      </c>
      <c r="L255" s="32">
        <f t="shared" si="75"/>
        <v>5</v>
      </c>
      <c r="M255" s="32">
        <f t="shared" si="76"/>
        <v>18</v>
      </c>
      <c r="O255" s="32">
        <f t="shared" si="77"/>
        <v>10</v>
      </c>
      <c r="P255" s="32">
        <f t="shared" si="78"/>
        <v>13</v>
      </c>
      <c r="Q255" s="32">
        <f t="shared" si="79"/>
        <v>7</v>
      </c>
      <c r="R255" s="32">
        <f t="shared" si="80"/>
        <v>15</v>
      </c>
      <c r="S255" s="32">
        <f t="shared" si="81"/>
        <v>19</v>
      </c>
      <c r="U255" s="32">
        <f t="shared" si="82"/>
        <v>3</v>
      </c>
      <c r="V255" s="32">
        <f t="shared" si="83"/>
        <v>8</v>
      </c>
      <c r="W255" s="32">
        <f t="shared" si="84"/>
        <v>4</v>
      </c>
      <c r="X255" s="32">
        <f t="shared" si="85"/>
        <v>9</v>
      </c>
      <c r="Z255" s="32">
        <f t="shared" si="91"/>
        <v>5</v>
      </c>
      <c r="AA255" s="32">
        <f t="shared" si="86"/>
        <v>15</v>
      </c>
      <c r="AB255" s="32">
        <f t="shared" si="86"/>
        <v>10</v>
      </c>
      <c r="AC255" s="32">
        <f t="shared" si="86"/>
        <v>3</v>
      </c>
      <c r="AD255" s="32">
        <f t="shared" si="86"/>
        <v>8</v>
      </c>
      <c r="AE255" s="32"/>
      <c r="AF255" s="32">
        <f t="shared" si="87"/>
        <v>11</v>
      </c>
      <c r="AG255" s="32">
        <f t="shared" si="87"/>
        <v>2</v>
      </c>
      <c r="AH255" s="32">
        <f t="shared" si="87"/>
        <v>7</v>
      </c>
      <c r="AI255" s="32">
        <f t="shared" si="87"/>
        <v>14</v>
      </c>
      <c r="AJ255" s="32">
        <f t="shared" si="87"/>
        <v>9</v>
      </c>
      <c r="AK255" s="32"/>
      <c r="AL255" s="32">
        <f t="shared" si="88"/>
        <v>1</v>
      </c>
      <c r="AM255" s="32">
        <f t="shared" si="88"/>
        <v>4</v>
      </c>
      <c r="AN255" s="32">
        <f t="shared" si="88"/>
        <v>16</v>
      </c>
      <c r="AO255" s="32">
        <f t="shared" si="88"/>
        <v>6</v>
      </c>
      <c r="AP255" s="32">
        <f t="shared" si="88"/>
        <v>10</v>
      </c>
      <c r="AQ255" s="32"/>
      <c r="AR255" s="32">
        <f t="shared" si="92"/>
        <v>12</v>
      </c>
      <c r="AS255" s="32">
        <f t="shared" si="89"/>
        <v>17</v>
      </c>
      <c r="AT255" s="32">
        <f t="shared" si="89"/>
        <v>13</v>
      </c>
      <c r="AU255" s="59">
        <f t="shared" si="90"/>
        <v>18</v>
      </c>
    </row>
    <row r="256" spans="2:47" ht="15" customHeight="1" thickBot="1" x14ac:dyDescent="0.4">
      <c r="B256" s="3">
        <v>17</v>
      </c>
      <c r="C256" s="32">
        <f t="shared" si="67"/>
        <v>14</v>
      </c>
      <c r="D256" s="32">
        <f t="shared" si="68"/>
        <v>11</v>
      </c>
      <c r="E256" s="32">
        <f t="shared" si="69"/>
        <v>8</v>
      </c>
      <c r="F256" s="32">
        <f t="shared" si="70"/>
        <v>1</v>
      </c>
      <c r="G256" s="32">
        <f t="shared" si="71"/>
        <v>17</v>
      </c>
      <c r="I256" s="32">
        <f t="shared" si="72"/>
        <v>2</v>
      </c>
      <c r="J256" s="32">
        <f t="shared" si="73"/>
        <v>13</v>
      </c>
      <c r="K256" s="32">
        <f t="shared" si="74"/>
        <v>16</v>
      </c>
      <c r="L256" s="32">
        <f t="shared" si="75"/>
        <v>6</v>
      </c>
      <c r="M256" s="32">
        <f t="shared" si="76"/>
        <v>18</v>
      </c>
      <c r="O256" s="32">
        <f t="shared" si="77"/>
        <v>10</v>
      </c>
      <c r="P256" s="32">
        <f t="shared" si="78"/>
        <v>3</v>
      </c>
      <c r="Q256" s="32">
        <f t="shared" si="79"/>
        <v>4</v>
      </c>
      <c r="R256" s="32">
        <f t="shared" si="80"/>
        <v>15</v>
      </c>
      <c r="S256" s="32">
        <f t="shared" si="81"/>
        <v>19</v>
      </c>
      <c r="U256" s="32">
        <f t="shared" si="82"/>
        <v>7</v>
      </c>
      <c r="V256" s="32">
        <f t="shared" si="83"/>
        <v>12</v>
      </c>
      <c r="W256" s="32">
        <f t="shared" si="84"/>
        <v>5</v>
      </c>
      <c r="X256" s="32">
        <f t="shared" si="85"/>
        <v>9</v>
      </c>
      <c r="Z256" s="32">
        <f t="shared" si="91"/>
        <v>5</v>
      </c>
      <c r="AA256" s="32">
        <f t="shared" si="91"/>
        <v>2</v>
      </c>
      <c r="AB256" s="32">
        <f t="shared" si="91"/>
        <v>17</v>
      </c>
      <c r="AC256" s="32">
        <f t="shared" si="91"/>
        <v>10</v>
      </c>
      <c r="AD256" s="32">
        <f t="shared" si="91"/>
        <v>8</v>
      </c>
      <c r="AE256" s="32"/>
      <c r="AF256" s="32">
        <f t="shared" ref="AF256:AJ289" si="93">IF(I256&lt;10,I256+9,I256-9)</f>
        <v>11</v>
      </c>
      <c r="AG256" s="32">
        <f t="shared" si="93"/>
        <v>4</v>
      </c>
      <c r="AH256" s="32">
        <f t="shared" si="93"/>
        <v>7</v>
      </c>
      <c r="AI256" s="32">
        <f t="shared" si="93"/>
        <v>15</v>
      </c>
      <c r="AJ256" s="32">
        <f t="shared" si="93"/>
        <v>9</v>
      </c>
      <c r="AK256" s="32"/>
      <c r="AL256" s="32">
        <f t="shared" ref="AL256:AP289" si="94">IF(O256&lt;10,O256+9,O256-9)</f>
        <v>1</v>
      </c>
      <c r="AM256" s="32">
        <f t="shared" si="94"/>
        <v>12</v>
      </c>
      <c r="AN256" s="32">
        <f t="shared" si="94"/>
        <v>13</v>
      </c>
      <c r="AO256" s="32">
        <f t="shared" si="94"/>
        <v>6</v>
      </c>
      <c r="AP256" s="32">
        <f t="shared" si="94"/>
        <v>10</v>
      </c>
      <c r="AQ256" s="32"/>
      <c r="AR256" s="32">
        <f t="shared" si="92"/>
        <v>16</v>
      </c>
      <c r="AS256" s="32">
        <f t="shared" si="92"/>
        <v>3</v>
      </c>
      <c r="AT256" s="32">
        <f t="shared" si="92"/>
        <v>14</v>
      </c>
      <c r="AU256" s="59">
        <f t="shared" si="90"/>
        <v>18</v>
      </c>
    </row>
    <row r="257" spans="2:47" ht="15" customHeight="1" thickBot="1" x14ac:dyDescent="0.4">
      <c r="B257" s="3">
        <v>18</v>
      </c>
      <c r="C257" s="32">
        <f t="shared" si="67"/>
        <v>14</v>
      </c>
      <c r="D257" s="32">
        <f t="shared" si="68"/>
        <v>9</v>
      </c>
      <c r="E257" s="32">
        <f t="shared" si="69"/>
        <v>7</v>
      </c>
      <c r="F257" s="32">
        <f t="shared" si="70"/>
        <v>5</v>
      </c>
      <c r="G257" s="32">
        <f t="shared" si="71"/>
        <v>17</v>
      </c>
      <c r="I257" s="32">
        <f t="shared" si="72"/>
        <v>10</v>
      </c>
      <c r="J257" s="32">
        <f t="shared" si="73"/>
        <v>6</v>
      </c>
      <c r="K257" s="32">
        <f t="shared" si="74"/>
        <v>3</v>
      </c>
      <c r="L257" s="32">
        <f t="shared" si="75"/>
        <v>13</v>
      </c>
      <c r="M257" s="32">
        <f t="shared" si="76"/>
        <v>18</v>
      </c>
      <c r="O257" s="32">
        <f t="shared" si="77"/>
        <v>2</v>
      </c>
      <c r="P257" s="32">
        <f t="shared" si="78"/>
        <v>4</v>
      </c>
      <c r="Q257" s="32">
        <f t="shared" si="79"/>
        <v>11</v>
      </c>
      <c r="R257" s="32">
        <f t="shared" si="80"/>
        <v>8</v>
      </c>
      <c r="S257" s="32">
        <f t="shared" si="81"/>
        <v>19</v>
      </c>
      <c r="U257" s="32">
        <f t="shared" si="82"/>
        <v>1</v>
      </c>
      <c r="V257" s="32">
        <f t="shared" si="83"/>
        <v>16</v>
      </c>
      <c r="W257" s="32">
        <f t="shared" si="84"/>
        <v>12</v>
      </c>
      <c r="X257" s="32">
        <f t="shared" si="85"/>
        <v>15</v>
      </c>
      <c r="Z257" s="32">
        <f t="shared" si="91"/>
        <v>5</v>
      </c>
      <c r="AA257" s="32">
        <f t="shared" si="91"/>
        <v>18</v>
      </c>
      <c r="AB257" s="32">
        <f t="shared" si="91"/>
        <v>16</v>
      </c>
      <c r="AC257" s="32">
        <f t="shared" si="91"/>
        <v>14</v>
      </c>
      <c r="AD257" s="32">
        <f t="shared" si="91"/>
        <v>8</v>
      </c>
      <c r="AE257" s="32"/>
      <c r="AF257" s="32">
        <f t="shared" si="93"/>
        <v>1</v>
      </c>
      <c r="AG257" s="32">
        <f t="shared" si="93"/>
        <v>15</v>
      </c>
      <c r="AH257" s="32">
        <f t="shared" si="93"/>
        <v>12</v>
      </c>
      <c r="AI257" s="32">
        <f t="shared" si="93"/>
        <v>4</v>
      </c>
      <c r="AJ257" s="32">
        <f t="shared" si="93"/>
        <v>9</v>
      </c>
      <c r="AK257" s="32"/>
      <c r="AL257" s="32">
        <f t="shared" si="94"/>
        <v>11</v>
      </c>
      <c r="AM257" s="32">
        <f t="shared" si="94"/>
        <v>13</v>
      </c>
      <c r="AN257" s="32">
        <f t="shared" si="94"/>
        <v>2</v>
      </c>
      <c r="AO257" s="32">
        <f t="shared" si="94"/>
        <v>17</v>
      </c>
      <c r="AP257" s="32">
        <f t="shared" si="94"/>
        <v>10</v>
      </c>
      <c r="AQ257" s="32"/>
      <c r="AR257" s="32">
        <f t="shared" si="92"/>
        <v>10</v>
      </c>
      <c r="AS257" s="32">
        <f t="shared" si="92"/>
        <v>7</v>
      </c>
      <c r="AT257" s="32">
        <f t="shared" si="92"/>
        <v>3</v>
      </c>
      <c r="AU257" s="59">
        <f t="shared" si="90"/>
        <v>6</v>
      </c>
    </row>
    <row r="258" spans="2:47" ht="15" customHeight="1" thickBot="1" x14ac:dyDescent="0.4">
      <c r="B258" s="3">
        <v>19</v>
      </c>
      <c r="C258" s="32">
        <f t="shared" si="67"/>
        <v>2</v>
      </c>
      <c r="D258" s="32">
        <f t="shared" si="68"/>
        <v>1</v>
      </c>
      <c r="E258" s="32">
        <f t="shared" si="69"/>
        <v>7</v>
      </c>
      <c r="F258" s="32">
        <f t="shared" si="70"/>
        <v>3</v>
      </c>
      <c r="G258" s="32">
        <f t="shared" si="71"/>
        <v>17</v>
      </c>
      <c r="I258" s="32">
        <f t="shared" si="72"/>
        <v>14</v>
      </c>
      <c r="J258" s="32">
        <f t="shared" si="73"/>
        <v>11</v>
      </c>
      <c r="K258" s="32">
        <f t="shared" si="74"/>
        <v>4</v>
      </c>
      <c r="L258" s="32">
        <f t="shared" si="75"/>
        <v>5</v>
      </c>
      <c r="M258" s="32">
        <f t="shared" si="76"/>
        <v>18</v>
      </c>
      <c r="O258" s="32">
        <f t="shared" si="77"/>
        <v>10</v>
      </c>
      <c r="P258" s="32">
        <f t="shared" si="78"/>
        <v>8</v>
      </c>
      <c r="Q258" s="32">
        <f t="shared" si="79"/>
        <v>16</v>
      </c>
      <c r="R258" s="32">
        <f t="shared" si="80"/>
        <v>12</v>
      </c>
      <c r="S258" s="32">
        <f t="shared" si="81"/>
        <v>19</v>
      </c>
      <c r="U258" s="32">
        <f t="shared" si="82"/>
        <v>6</v>
      </c>
      <c r="V258" s="32">
        <f t="shared" si="83"/>
        <v>13</v>
      </c>
      <c r="W258" s="32">
        <f t="shared" si="84"/>
        <v>9</v>
      </c>
      <c r="X258" s="32">
        <f t="shared" si="85"/>
        <v>15</v>
      </c>
      <c r="Z258" s="32">
        <f t="shared" si="91"/>
        <v>11</v>
      </c>
      <c r="AA258" s="32">
        <f t="shared" si="91"/>
        <v>10</v>
      </c>
      <c r="AB258" s="32">
        <f t="shared" si="91"/>
        <v>16</v>
      </c>
      <c r="AC258" s="32">
        <f t="shared" si="91"/>
        <v>12</v>
      </c>
      <c r="AD258" s="32">
        <f t="shared" si="91"/>
        <v>8</v>
      </c>
      <c r="AE258" s="32"/>
      <c r="AF258" s="32">
        <f t="shared" si="93"/>
        <v>5</v>
      </c>
      <c r="AG258" s="32">
        <f t="shared" si="93"/>
        <v>2</v>
      </c>
      <c r="AH258" s="32">
        <f t="shared" si="93"/>
        <v>13</v>
      </c>
      <c r="AI258" s="32">
        <f t="shared" si="93"/>
        <v>14</v>
      </c>
      <c r="AJ258" s="32">
        <f t="shared" si="93"/>
        <v>9</v>
      </c>
      <c r="AK258" s="32"/>
      <c r="AL258" s="32">
        <f t="shared" si="94"/>
        <v>1</v>
      </c>
      <c r="AM258" s="32">
        <f t="shared" si="94"/>
        <v>17</v>
      </c>
      <c r="AN258" s="32">
        <f t="shared" si="94"/>
        <v>7</v>
      </c>
      <c r="AO258" s="32">
        <f t="shared" si="94"/>
        <v>3</v>
      </c>
      <c r="AP258" s="32">
        <f t="shared" si="94"/>
        <v>10</v>
      </c>
      <c r="AQ258" s="32"/>
      <c r="AR258" s="32">
        <f t="shared" si="92"/>
        <v>15</v>
      </c>
      <c r="AS258" s="32">
        <f t="shared" si="92"/>
        <v>4</v>
      </c>
      <c r="AT258" s="32">
        <f t="shared" si="92"/>
        <v>18</v>
      </c>
      <c r="AU258" s="59">
        <f t="shared" si="90"/>
        <v>6</v>
      </c>
    </row>
    <row r="259" spans="2:47" ht="15" customHeight="1" thickBot="1" x14ac:dyDescent="0.4">
      <c r="B259" s="3">
        <v>20</v>
      </c>
      <c r="C259" s="32">
        <f t="shared" si="67"/>
        <v>14</v>
      </c>
      <c r="D259" s="32">
        <f t="shared" si="68"/>
        <v>6</v>
      </c>
      <c r="E259" s="32">
        <f t="shared" si="69"/>
        <v>11</v>
      </c>
      <c r="F259" s="32">
        <f t="shared" si="70"/>
        <v>16</v>
      </c>
      <c r="G259" s="32">
        <f t="shared" si="71"/>
        <v>17</v>
      </c>
      <c r="I259" s="32">
        <f t="shared" si="72"/>
        <v>10</v>
      </c>
      <c r="J259" s="32">
        <f t="shared" si="73"/>
        <v>8</v>
      </c>
      <c r="K259" s="32">
        <f t="shared" si="74"/>
        <v>3</v>
      </c>
      <c r="L259" s="32">
        <f t="shared" si="75"/>
        <v>9</v>
      </c>
      <c r="M259" s="32">
        <f t="shared" si="76"/>
        <v>18</v>
      </c>
      <c r="O259" s="32">
        <f t="shared" si="77"/>
        <v>2</v>
      </c>
      <c r="P259" s="32">
        <f t="shared" si="78"/>
        <v>7</v>
      </c>
      <c r="Q259" s="32">
        <f t="shared" si="79"/>
        <v>4</v>
      </c>
      <c r="R259" s="32">
        <f t="shared" si="80"/>
        <v>15</v>
      </c>
      <c r="S259" s="32">
        <f t="shared" si="81"/>
        <v>19</v>
      </c>
      <c r="U259" s="32">
        <f t="shared" si="82"/>
        <v>1</v>
      </c>
      <c r="V259" s="32">
        <f t="shared" si="83"/>
        <v>5</v>
      </c>
      <c r="W259" s="32">
        <f t="shared" si="84"/>
        <v>13</v>
      </c>
      <c r="X259" s="32">
        <f t="shared" si="85"/>
        <v>12</v>
      </c>
      <c r="Z259" s="32">
        <f t="shared" si="91"/>
        <v>5</v>
      </c>
      <c r="AA259" s="32">
        <f t="shared" si="91"/>
        <v>15</v>
      </c>
      <c r="AB259" s="32">
        <f t="shared" si="91"/>
        <v>2</v>
      </c>
      <c r="AC259" s="32">
        <f t="shared" si="91"/>
        <v>7</v>
      </c>
      <c r="AD259" s="32">
        <f t="shared" si="91"/>
        <v>8</v>
      </c>
      <c r="AE259" s="32"/>
      <c r="AF259" s="32">
        <f t="shared" si="93"/>
        <v>1</v>
      </c>
      <c r="AG259" s="32">
        <f t="shared" si="93"/>
        <v>17</v>
      </c>
      <c r="AH259" s="32">
        <f t="shared" si="93"/>
        <v>12</v>
      </c>
      <c r="AI259" s="32">
        <f t="shared" si="93"/>
        <v>18</v>
      </c>
      <c r="AJ259" s="32">
        <f t="shared" si="93"/>
        <v>9</v>
      </c>
      <c r="AK259" s="32"/>
      <c r="AL259" s="32">
        <f t="shared" si="94"/>
        <v>11</v>
      </c>
      <c r="AM259" s="32">
        <f t="shared" si="94"/>
        <v>16</v>
      </c>
      <c r="AN259" s="32">
        <f t="shared" si="94"/>
        <v>13</v>
      </c>
      <c r="AO259" s="32">
        <f t="shared" si="94"/>
        <v>6</v>
      </c>
      <c r="AP259" s="32">
        <f t="shared" si="94"/>
        <v>10</v>
      </c>
      <c r="AQ259" s="32"/>
      <c r="AR259" s="32">
        <f t="shared" si="92"/>
        <v>10</v>
      </c>
      <c r="AS259" s="32">
        <f t="shared" si="92"/>
        <v>14</v>
      </c>
      <c r="AT259" s="32">
        <f t="shared" si="92"/>
        <v>4</v>
      </c>
      <c r="AU259" s="59">
        <f t="shared" si="90"/>
        <v>3</v>
      </c>
    </row>
    <row r="260" spans="2:47" ht="15" customHeight="1" thickBot="1" x14ac:dyDescent="0.4">
      <c r="B260" s="3">
        <v>21</v>
      </c>
      <c r="C260" s="32">
        <f t="shared" si="67"/>
        <v>2</v>
      </c>
      <c r="D260" s="32">
        <f t="shared" si="68"/>
        <v>14</v>
      </c>
      <c r="E260" s="32">
        <f t="shared" si="69"/>
        <v>13</v>
      </c>
      <c r="F260" s="32">
        <f t="shared" si="70"/>
        <v>9</v>
      </c>
      <c r="G260" s="32">
        <f t="shared" si="71"/>
        <v>17</v>
      </c>
      <c r="I260" s="32">
        <f t="shared" si="72"/>
        <v>6</v>
      </c>
      <c r="J260" s="32">
        <f t="shared" si="73"/>
        <v>11</v>
      </c>
      <c r="K260" s="32">
        <f t="shared" si="74"/>
        <v>4</v>
      </c>
      <c r="L260" s="32">
        <f t="shared" si="75"/>
        <v>5</v>
      </c>
      <c r="M260" s="32">
        <f t="shared" si="76"/>
        <v>18</v>
      </c>
      <c r="O260" s="32">
        <f t="shared" si="77"/>
        <v>1</v>
      </c>
      <c r="P260" s="32">
        <f t="shared" si="78"/>
        <v>8</v>
      </c>
      <c r="Q260" s="32">
        <f t="shared" si="79"/>
        <v>16</v>
      </c>
      <c r="R260" s="32">
        <f t="shared" si="80"/>
        <v>12</v>
      </c>
      <c r="S260" s="32">
        <f t="shared" si="81"/>
        <v>19</v>
      </c>
      <c r="U260" s="32">
        <f t="shared" si="82"/>
        <v>10</v>
      </c>
      <c r="V260" s="32">
        <f t="shared" si="83"/>
        <v>7</v>
      </c>
      <c r="W260" s="32">
        <f t="shared" si="84"/>
        <v>3</v>
      </c>
      <c r="X260" s="32">
        <f t="shared" si="85"/>
        <v>15</v>
      </c>
      <c r="Z260" s="32">
        <f t="shared" si="91"/>
        <v>11</v>
      </c>
      <c r="AA260" s="32">
        <f t="shared" si="91"/>
        <v>5</v>
      </c>
      <c r="AB260" s="32">
        <f t="shared" si="91"/>
        <v>4</v>
      </c>
      <c r="AC260" s="32">
        <f t="shared" si="91"/>
        <v>18</v>
      </c>
      <c r="AD260" s="32">
        <f t="shared" si="91"/>
        <v>8</v>
      </c>
      <c r="AE260" s="32"/>
      <c r="AF260" s="32">
        <f t="shared" si="93"/>
        <v>15</v>
      </c>
      <c r="AG260" s="32">
        <f t="shared" si="93"/>
        <v>2</v>
      </c>
      <c r="AH260" s="32">
        <f t="shared" si="93"/>
        <v>13</v>
      </c>
      <c r="AI260" s="32">
        <f t="shared" si="93"/>
        <v>14</v>
      </c>
      <c r="AJ260" s="32">
        <f t="shared" si="93"/>
        <v>9</v>
      </c>
      <c r="AK260" s="32"/>
      <c r="AL260" s="32">
        <f t="shared" si="94"/>
        <v>10</v>
      </c>
      <c r="AM260" s="32">
        <f t="shared" si="94"/>
        <v>17</v>
      </c>
      <c r="AN260" s="32">
        <f t="shared" si="94"/>
        <v>7</v>
      </c>
      <c r="AO260" s="32">
        <f t="shared" si="94"/>
        <v>3</v>
      </c>
      <c r="AP260" s="32">
        <f t="shared" si="94"/>
        <v>10</v>
      </c>
      <c r="AQ260" s="32"/>
      <c r="AR260" s="32">
        <f t="shared" si="92"/>
        <v>1</v>
      </c>
      <c r="AS260" s="32">
        <f t="shared" si="92"/>
        <v>16</v>
      </c>
      <c r="AT260" s="32">
        <f t="shared" si="92"/>
        <v>12</v>
      </c>
      <c r="AU260" s="59">
        <f t="shared" si="90"/>
        <v>6</v>
      </c>
    </row>
    <row r="261" spans="2:47" ht="15" customHeight="1" thickBot="1" x14ac:dyDescent="0.4">
      <c r="B261" s="3">
        <v>22</v>
      </c>
      <c r="C261" s="32">
        <f t="shared" si="67"/>
        <v>10</v>
      </c>
      <c r="D261" s="32">
        <f t="shared" si="68"/>
        <v>3</v>
      </c>
      <c r="E261" s="32">
        <f t="shared" si="69"/>
        <v>11</v>
      </c>
      <c r="F261" s="32">
        <f t="shared" si="70"/>
        <v>9</v>
      </c>
      <c r="G261" s="32">
        <f t="shared" si="71"/>
        <v>17</v>
      </c>
      <c r="I261" s="32">
        <f t="shared" si="72"/>
        <v>7</v>
      </c>
      <c r="J261" s="32">
        <f t="shared" si="73"/>
        <v>2</v>
      </c>
      <c r="K261" s="32">
        <f t="shared" si="74"/>
        <v>13</v>
      </c>
      <c r="L261" s="32">
        <f t="shared" si="75"/>
        <v>5</v>
      </c>
      <c r="M261" s="32">
        <f t="shared" si="76"/>
        <v>18</v>
      </c>
      <c r="O261" s="32">
        <f t="shared" si="77"/>
        <v>14</v>
      </c>
      <c r="P261" s="32">
        <f t="shared" si="78"/>
        <v>8</v>
      </c>
      <c r="Q261" s="32">
        <f t="shared" si="79"/>
        <v>4</v>
      </c>
      <c r="R261" s="32">
        <f t="shared" si="80"/>
        <v>12</v>
      </c>
      <c r="S261" s="32">
        <f t="shared" si="81"/>
        <v>19</v>
      </c>
      <c r="U261" s="32">
        <f t="shared" si="82"/>
        <v>1</v>
      </c>
      <c r="V261" s="32">
        <f t="shared" si="83"/>
        <v>6</v>
      </c>
      <c r="W261" s="32">
        <f t="shared" si="84"/>
        <v>16</v>
      </c>
      <c r="X261" s="32">
        <f t="shared" si="85"/>
        <v>15</v>
      </c>
      <c r="Z261" s="32">
        <f t="shared" si="91"/>
        <v>1</v>
      </c>
      <c r="AA261" s="32">
        <f t="shared" si="91"/>
        <v>12</v>
      </c>
      <c r="AB261" s="32">
        <f t="shared" si="91"/>
        <v>2</v>
      </c>
      <c r="AC261" s="32">
        <f t="shared" si="91"/>
        <v>18</v>
      </c>
      <c r="AD261" s="32">
        <f t="shared" si="91"/>
        <v>8</v>
      </c>
      <c r="AE261" s="32"/>
      <c r="AF261" s="32">
        <f t="shared" si="93"/>
        <v>16</v>
      </c>
      <c r="AG261" s="32">
        <f t="shared" si="93"/>
        <v>11</v>
      </c>
      <c r="AH261" s="32">
        <f t="shared" si="93"/>
        <v>4</v>
      </c>
      <c r="AI261" s="32">
        <f t="shared" si="93"/>
        <v>14</v>
      </c>
      <c r="AJ261" s="32">
        <f t="shared" si="93"/>
        <v>9</v>
      </c>
      <c r="AK261" s="32"/>
      <c r="AL261" s="32">
        <f t="shared" si="94"/>
        <v>5</v>
      </c>
      <c r="AM261" s="32">
        <f t="shared" si="94"/>
        <v>17</v>
      </c>
      <c r="AN261" s="32">
        <f t="shared" si="94"/>
        <v>13</v>
      </c>
      <c r="AO261" s="32">
        <f t="shared" si="94"/>
        <v>3</v>
      </c>
      <c r="AP261" s="32">
        <f t="shared" si="94"/>
        <v>10</v>
      </c>
      <c r="AQ261" s="32"/>
      <c r="AR261" s="32">
        <f t="shared" si="92"/>
        <v>10</v>
      </c>
      <c r="AS261" s="32">
        <f t="shared" si="92"/>
        <v>15</v>
      </c>
      <c r="AT261" s="32">
        <f t="shared" si="92"/>
        <v>7</v>
      </c>
      <c r="AU261" s="59">
        <f t="shared" si="90"/>
        <v>6</v>
      </c>
    </row>
    <row r="262" spans="2:47" ht="15" customHeight="1" thickBot="1" x14ac:dyDescent="0.4">
      <c r="B262" s="3">
        <v>23</v>
      </c>
      <c r="C262" s="32">
        <f t="shared" si="67"/>
        <v>2</v>
      </c>
      <c r="D262" s="32">
        <f t="shared" si="68"/>
        <v>11</v>
      </c>
      <c r="E262" s="32">
        <f t="shared" si="69"/>
        <v>13</v>
      </c>
      <c r="F262" s="32">
        <f t="shared" si="70"/>
        <v>9</v>
      </c>
      <c r="G262" s="32">
        <f t="shared" si="71"/>
        <v>17</v>
      </c>
      <c r="I262" s="32">
        <f t="shared" si="72"/>
        <v>10</v>
      </c>
      <c r="J262" s="32">
        <f t="shared" si="73"/>
        <v>6</v>
      </c>
      <c r="K262" s="32">
        <f t="shared" si="74"/>
        <v>4</v>
      </c>
      <c r="L262" s="32">
        <f t="shared" si="75"/>
        <v>5</v>
      </c>
      <c r="M262" s="32">
        <f t="shared" si="76"/>
        <v>18</v>
      </c>
      <c r="O262" s="32">
        <f t="shared" si="77"/>
        <v>1</v>
      </c>
      <c r="P262" s="32">
        <f t="shared" si="78"/>
        <v>8</v>
      </c>
      <c r="Q262" s="32">
        <f t="shared" si="79"/>
        <v>16</v>
      </c>
      <c r="R262" s="32">
        <f t="shared" si="80"/>
        <v>12</v>
      </c>
      <c r="S262" s="32">
        <f t="shared" si="81"/>
        <v>19</v>
      </c>
      <c r="U262" s="32">
        <f t="shared" si="82"/>
        <v>14</v>
      </c>
      <c r="V262" s="32">
        <f t="shared" si="83"/>
        <v>7</v>
      </c>
      <c r="W262" s="32">
        <f t="shared" si="84"/>
        <v>3</v>
      </c>
      <c r="X262" s="32">
        <f t="shared" si="85"/>
        <v>15</v>
      </c>
      <c r="Z262" s="32">
        <f t="shared" si="91"/>
        <v>11</v>
      </c>
      <c r="AA262" s="32">
        <f t="shared" si="91"/>
        <v>2</v>
      </c>
      <c r="AB262" s="32">
        <f t="shared" si="91"/>
        <v>4</v>
      </c>
      <c r="AC262" s="32">
        <f t="shared" si="91"/>
        <v>18</v>
      </c>
      <c r="AD262" s="32">
        <f t="shared" si="91"/>
        <v>8</v>
      </c>
      <c r="AE262" s="32"/>
      <c r="AF262" s="32">
        <f t="shared" si="93"/>
        <v>1</v>
      </c>
      <c r="AG262" s="32">
        <f t="shared" si="93"/>
        <v>15</v>
      </c>
      <c r="AH262" s="32">
        <f t="shared" si="93"/>
        <v>13</v>
      </c>
      <c r="AI262" s="32">
        <f t="shared" si="93"/>
        <v>14</v>
      </c>
      <c r="AJ262" s="32">
        <f t="shared" si="93"/>
        <v>9</v>
      </c>
      <c r="AK262" s="32"/>
      <c r="AL262" s="32">
        <f t="shared" si="94"/>
        <v>10</v>
      </c>
      <c r="AM262" s="32">
        <f t="shared" si="94"/>
        <v>17</v>
      </c>
      <c r="AN262" s="32">
        <f t="shared" si="94"/>
        <v>7</v>
      </c>
      <c r="AO262" s="32">
        <f t="shared" si="94"/>
        <v>3</v>
      </c>
      <c r="AP262" s="32">
        <f t="shared" si="94"/>
        <v>10</v>
      </c>
      <c r="AQ262" s="32"/>
      <c r="AR262" s="32">
        <f t="shared" si="92"/>
        <v>5</v>
      </c>
      <c r="AS262" s="32">
        <f t="shared" si="92"/>
        <v>16</v>
      </c>
      <c r="AT262" s="32">
        <f t="shared" si="92"/>
        <v>12</v>
      </c>
      <c r="AU262" s="59">
        <f t="shared" si="90"/>
        <v>6</v>
      </c>
    </row>
    <row r="263" spans="2:47" ht="15" customHeight="1" thickBot="1" x14ac:dyDescent="0.4">
      <c r="B263" s="3">
        <v>24</v>
      </c>
      <c r="C263" s="32">
        <f t="shared" si="67"/>
        <v>2</v>
      </c>
      <c r="D263" s="32">
        <f t="shared" si="68"/>
        <v>14</v>
      </c>
      <c r="E263" s="32">
        <f t="shared" si="69"/>
        <v>3</v>
      </c>
      <c r="F263" s="32">
        <f t="shared" si="70"/>
        <v>12</v>
      </c>
      <c r="G263" s="32">
        <f t="shared" si="71"/>
        <v>17</v>
      </c>
      <c r="I263" s="32">
        <f t="shared" si="72"/>
        <v>6</v>
      </c>
      <c r="J263" s="32">
        <f t="shared" si="73"/>
        <v>11</v>
      </c>
      <c r="K263" s="32">
        <f t="shared" si="74"/>
        <v>13</v>
      </c>
      <c r="L263" s="32">
        <f t="shared" si="75"/>
        <v>5</v>
      </c>
      <c r="M263" s="32">
        <f t="shared" si="76"/>
        <v>18</v>
      </c>
      <c r="O263" s="32">
        <f t="shared" si="77"/>
        <v>1</v>
      </c>
      <c r="P263" s="32">
        <f t="shared" si="78"/>
        <v>8</v>
      </c>
      <c r="Q263" s="32">
        <f t="shared" si="79"/>
        <v>16</v>
      </c>
      <c r="R263" s="32">
        <f t="shared" si="80"/>
        <v>15</v>
      </c>
      <c r="S263" s="32">
        <f t="shared" si="81"/>
        <v>19</v>
      </c>
      <c r="U263" s="32">
        <f t="shared" si="82"/>
        <v>10</v>
      </c>
      <c r="V263" s="32">
        <f t="shared" si="83"/>
        <v>7</v>
      </c>
      <c r="W263" s="32">
        <f t="shared" si="84"/>
        <v>4</v>
      </c>
      <c r="X263" s="32">
        <f t="shared" si="85"/>
        <v>9</v>
      </c>
      <c r="Z263" s="32">
        <f t="shared" si="91"/>
        <v>11</v>
      </c>
      <c r="AA263" s="32">
        <f t="shared" si="91"/>
        <v>5</v>
      </c>
      <c r="AB263" s="32">
        <f t="shared" si="91"/>
        <v>12</v>
      </c>
      <c r="AC263" s="32">
        <f t="shared" si="91"/>
        <v>3</v>
      </c>
      <c r="AD263" s="32">
        <f t="shared" si="91"/>
        <v>8</v>
      </c>
      <c r="AE263" s="32"/>
      <c r="AF263" s="32">
        <f t="shared" si="93"/>
        <v>15</v>
      </c>
      <c r="AG263" s="32">
        <f t="shared" si="93"/>
        <v>2</v>
      </c>
      <c r="AH263" s="32">
        <f t="shared" si="93"/>
        <v>4</v>
      </c>
      <c r="AI263" s="32">
        <f t="shared" si="93"/>
        <v>14</v>
      </c>
      <c r="AJ263" s="32">
        <f t="shared" si="93"/>
        <v>9</v>
      </c>
      <c r="AK263" s="32"/>
      <c r="AL263" s="32">
        <f t="shared" si="94"/>
        <v>10</v>
      </c>
      <c r="AM263" s="32">
        <f t="shared" si="94"/>
        <v>17</v>
      </c>
      <c r="AN263" s="32">
        <f t="shared" si="94"/>
        <v>7</v>
      </c>
      <c r="AO263" s="32">
        <f t="shared" si="94"/>
        <v>6</v>
      </c>
      <c r="AP263" s="32">
        <f t="shared" si="94"/>
        <v>10</v>
      </c>
      <c r="AQ263" s="32"/>
      <c r="AR263" s="32">
        <f t="shared" si="92"/>
        <v>1</v>
      </c>
      <c r="AS263" s="32">
        <f t="shared" si="92"/>
        <v>16</v>
      </c>
      <c r="AT263" s="32">
        <f t="shared" si="92"/>
        <v>13</v>
      </c>
      <c r="AU263" s="59">
        <f t="shared" si="90"/>
        <v>18</v>
      </c>
    </row>
    <row r="264" spans="2:47" ht="15" customHeight="1" thickBot="1" x14ac:dyDescent="0.4">
      <c r="B264" s="3">
        <v>25</v>
      </c>
      <c r="C264" s="32">
        <f t="shared" si="67"/>
        <v>10</v>
      </c>
      <c r="D264" s="32">
        <f t="shared" si="68"/>
        <v>16</v>
      </c>
      <c r="E264" s="32">
        <f t="shared" si="69"/>
        <v>3</v>
      </c>
      <c r="F264" s="32">
        <f t="shared" si="70"/>
        <v>12</v>
      </c>
      <c r="G264" s="32">
        <f t="shared" si="71"/>
        <v>17</v>
      </c>
      <c r="I264" s="32">
        <f t="shared" si="72"/>
        <v>2</v>
      </c>
      <c r="J264" s="32">
        <f t="shared" si="73"/>
        <v>6</v>
      </c>
      <c r="K264" s="32">
        <f t="shared" si="74"/>
        <v>8</v>
      </c>
      <c r="L264" s="32">
        <f t="shared" si="75"/>
        <v>5</v>
      </c>
      <c r="M264" s="32">
        <f t="shared" si="76"/>
        <v>18</v>
      </c>
      <c r="O264" s="32">
        <f t="shared" si="77"/>
        <v>11</v>
      </c>
      <c r="P264" s="32">
        <f t="shared" si="78"/>
        <v>1</v>
      </c>
      <c r="Q264" s="32">
        <f t="shared" si="79"/>
        <v>7</v>
      </c>
      <c r="R264" s="32">
        <f t="shared" si="80"/>
        <v>15</v>
      </c>
      <c r="S264" s="32">
        <f t="shared" si="81"/>
        <v>19</v>
      </c>
      <c r="U264" s="32">
        <f t="shared" si="82"/>
        <v>14</v>
      </c>
      <c r="V264" s="32">
        <f t="shared" si="83"/>
        <v>13</v>
      </c>
      <c r="W264" s="32">
        <f t="shared" si="84"/>
        <v>4</v>
      </c>
      <c r="X264" s="32">
        <f t="shared" si="85"/>
        <v>9</v>
      </c>
      <c r="Z264" s="32">
        <f t="shared" si="91"/>
        <v>1</v>
      </c>
      <c r="AA264" s="32">
        <f t="shared" si="91"/>
        <v>7</v>
      </c>
      <c r="AB264" s="32">
        <f t="shared" si="91"/>
        <v>12</v>
      </c>
      <c r="AC264" s="32">
        <f t="shared" si="91"/>
        <v>3</v>
      </c>
      <c r="AD264" s="32">
        <f t="shared" si="91"/>
        <v>8</v>
      </c>
      <c r="AE264" s="32"/>
      <c r="AF264" s="32">
        <f t="shared" si="93"/>
        <v>11</v>
      </c>
      <c r="AG264" s="32">
        <f t="shared" si="93"/>
        <v>15</v>
      </c>
      <c r="AH264" s="32">
        <f t="shared" si="93"/>
        <v>17</v>
      </c>
      <c r="AI264" s="32">
        <f t="shared" si="93"/>
        <v>14</v>
      </c>
      <c r="AJ264" s="32">
        <f t="shared" si="93"/>
        <v>9</v>
      </c>
      <c r="AK264" s="32"/>
      <c r="AL264" s="32">
        <f t="shared" si="94"/>
        <v>2</v>
      </c>
      <c r="AM264" s="32">
        <f t="shared" si="94"/>
        <v>10</v>
      </c>
      <c r="AN264" s="32">
        <f t="shared" si="94"/>
        <v>16</v>
      </c>
      <c r="AO264" s="32">
        <f t="shared" si="94"/>
        <v>6</v>
      </c>
      <c r="AP264" s="32">
        <f t="shared" si="94"/>
        <v>10</v>
      </c>
      <c r="AQ264" s="32"/>
      <c r="AR264" s="32">
        <f t="shared" si="92"/>
        <v>5</v>
      </c>
      <c r="AS264" s="32">
        <f t="shared" si="92"/>
        <v>4</v>
      </c>
      <c r="AT264" s="32">
        <f t="shared" si="92"/>
        <v>13</v>
      </c>
      <c r="AU264" s="59">
        <f t="shared" si="90"/>
        <v>18</v>
      </c>
    </row>
    <row r="265" spans="2:47" ht="15" customHeight="1" thickBot="1" x14ac:dyDescent="0.4">
      <c r="B265" s="3">
        <v>26</v>
      </c>
      <c r="C265" s="32">
        <f t="shared" si="67"/>
        <v>2</v>
      </c>
      <c r="D265" s="32">
        <f t="shared" si="68"/>
        <v>11</v>
      </c>
      <c r="E265" s="32">
        <f t="shared" si="69"/>
        <v>3</v>
      </c>
      <c r="F265" s="32">
        <f t="shared" si="70"/>
        <v>4</v>
      </c>
      <c r="G265" s="32">
        <f t="shared" si="71"/>
        <v>17</v>
      </c>
      <c r="I265" s="32">
        <f t="shared" si="72"/>
        <v>6</v>
      </c>
      <c r="J265" s="32">
        <f t="shared" si="73"/>
        <v>8</v>
      </c>
      <c r="K265" s="32">
        <f t="shared" si="74"/>
        <v>13</v>
      </c>
      <c r="L265" s="32">
        <f t="shared" si="75"/>
        <v>12</v>
      </c>
      <c r="M265" s="32">
        <f t="shared" si="76"/>
        <v>18</v>
      </c>
      <c r="O265" s="32">
        <f t="shared" si="77"/>
        <v>14</v>
      </c>
      <c r="P265" s="32">
        <f t="shared" si="78"/>
        <v>1</v>
      </c>
      <c r="Q265" s="32">
        <f t="shared" si="79"/>
        <v>16</v>
      </c>
      <c r="R265" s="32">
        <f t="shared" si="80"/>
        <v>15</v>
      </c>
      <c r="S265" s="32">
        <f t="shared" si="81"/>
        <v>19</v>
      </c>
      <c r="U265" s="32">
        <f t="shared" si="82"/>
        <v>10</v>
      </c>
      <c r="V265" s="32">
        <f t="shared" si="83"/>
        <v>5</v>
      </c>
      <c r="W265" s="32">
        <f t="shared" si="84"/>
        <v>7</v>
      </c>
      <c r="X265" s="32">
        <f t="shared" si="85"/>
        <v>9</v>
      </c>
      <c r="Z265" s="32">
        <f t="shared" si="91"/>
        <v>11</v>
      </c>
      <c r="AA265" s="32">
        <f t="shared" si="91"/>
        <v>2</v>
      </c>
      <c r="AB265" s="32">
        <f t="shared" si="91"/>
        <v>12</v>
      </c>
      <c r="AC265" s="32">
        <f t="shared" si="91"/>
        <v>13</v>
      </c>
      <c r="AD265" s="32">
        <f t="shared" si="91"/>
        <v>8</v>
      </c>
      <c r="AE265" s="32"/>
      <c r="AF265" s="32">
        <f t="shared" si="93"/>
        <v>15</v>
      </c>
      <c r="AG265" s="32">
        <f t="shared" si="93"/>
        <v>17</v>
      </c>
      <c r="AH265" s="32">
        <f t="shared" si="93"/>
        <v>4</v>
      </c>
      <c r="AI265" s="32">
        <f t="shared" si="93"/>
        <v>3</v>
      </c>
      <c r="AJ265" s="32">
        <f t="shared" si="93"/>
        <v>9</v>
      </c>
      <c r="AK265" s="32"/>
      <c r="AL265" s="32">
        <f t="shared" si="94"/>
        <v>5</v>
      </c>
      <c r="AM265" s="32">
        <f t="shared" si="94"/>
        <v>10</v>
      </c>
      <c r="AN265" s="32">
        <f t="shared" si="94"/>
        <v>7</v>
      </c>
      <c r="AO265" s="32">
        <f t="shared" si="94"/>
        <v>6</v>
      </c>
      <c r="AP265" s="32">
        <f t="shared" si="94"/>
        <v>10</v>
      </c>
      <c r="AQ265" s="32"/>
      <c r="AR265" s="32">
        <f t="shared" si="92"/>
        <v>1</v>
      </c>
      <c r="AS265" s="32">
        <f t="shared" si="92"/>
        <v>14</v>
      </c>
      <c r="AT265" s="32">
        <f t="shared" si="92"/>
        <v>16</v>
      </c>
      <c r="AU265" s="59">
        <f t="shared" si="90"/>
        <v>18</v>
      </c>
    </row>
    <row r="266" spans="2:47" ht="15" customHeight="1" thickBot="1" x14ac:dyDescent="0.4">
      <c r="B266" s="3">
        <v>27</v>
      </c>
      <c r="C266" s="32">
        <f t="shared" si="67"/>
        <v>2</v>
      </c>
      <c r="D266" s="32">
        <f t="shared" si="68"/>
        <v>10</v>
      </c>
      <c r="E266" s="32">
        <f t="shared" si="69"/>
        <v>9</v>
      </c>
      <c r="F266" s="32">
        <f t="shared" si="70"/>
        <v>12</v>
      </c>
      <c r="G266" s="32">
        <f t="shared" si="71"/>
        <v>17</v>
      </c>
      <c r="I266" s="32">
        <f t="shared" si="72"/>
        <v>1</v>
      </c>
      <c r="J266" s="32">
        <f t="shared" si="73"/>
        <v>11</v>
      </c>
      <c r="K266" s="32">
        <f t="shared" si="74"/>
        <v>16</v>
      </c>
      <c r="L266" s="32">
        <f t="shared" si="75"/>
        <v>5</v>
      </c>
      <c r="M266" s="32">
        <f t="shared" si="76"/>
        <v>18</v>
      </c>
      <c r="O266" s="32">
        <f t="shared" si="77"/>
        <v>6</v>
      </c>
      <c r="P266" s="32">
        <f t="shared" si="78"/>
        <v>13</v>
      </c>
      <c r="Q266" s="32">
        <f t="shared" si="79"/>
        <v>7</v>
      </c>
      <c r="R266" s="32">
        <f t="shared" si="80"/>
        <v>8</v>
      </c>
      <c r="S266" s="32">
        <f t="shared" si="81"/>
        <v>19</v>
      </c>
      <c r="U266" s="32">
        <f t="shared" si="82"/>
        <v>14</v>
      </c>
      <c r="V266" s="32">
        <f t="shared" si="83"/>
        <v>4</v>
      </c>
      <c r="W266" s="32">
        <f t="shared" si="84"/>
        <v>3</v>
      </c>
      <c r="X266" s="32">
        <f t="shared" si="85"/>
        <v>15</v>
      </c>
      <c r="Z266" s="32">
        <f t="shared" si="91"/>
        <v>11</v>
      </c>
      <c r="AA266" s="32">
        <f t="shared" si="91"/>
        <v>1</v>
      </c>
      <c r="AB266" s="32">
        <f t="shared" si="91"/>
        <v>18</v>
      </c>
      <c r="AC266" s="32">
        <f t="shared" si="91"/>
        <v>3</v>
      </c>
      <c r="AD266" s="32">
        <f t="shared" si="91"/>
        <v>8</v>
      </c>
      <c r="AE266" s="32"/>
      <c r="AF266" s="32">
        <f t="shared" si="93"/>
        <v>10</v>
      </c>
      <c r="AG266" s="32">
        <f t="shared" si="93"/>
        <v>2</v>
      </c>
      <c r="AH266" s="32">
        <f t="shared" si="93"/>
        <v>7</v>
      </c>
      <c r="AI266" s="32">
        <f t="shared" si="93"/>
        <v>14</v>
      </c>
      <c r="AJ266" s="32">
        <f t="shared" si="93"/>
        <v>9</v>
      </c>
      <c r="AK266" s="32"/>
      <c r="AL266" s="32">
        <f t="shared" si="94"/>
        <v>15</v>
      </c>
      <c r="AM266" s="32">
        <f t="shared" si="94"/>
        <v>4</v>
      </c>
      <c r="AN266" s="32">
        <f t="shared" si="94"/>
        <v>16</v>
      </c>
      <c r="AO266" s="32">
        <f t="shared" si="94"/>
        <v>17</v>
      </c>
      <c r="AP266" s="32">
        <f t="shared" si="94"/>
        <v>10</v>
      </c>
      <c r="AQ266" s="32"/>
      <c r="AR266" s="32">
        <f t="shared" si="92"/>
        <v>5</v>
      </c>
      <c r="AS266" s="32">
        <f t="shared" si="92"/>
        <v>13</v>
      </c>
      <c r="AT266" s="32">
        <f t="shared" si="92"/>
        <v>12</v>
      </c>
      <c r="AU266" s="59">
        <f t="shared" si="90"/>
        <v>6</v>
      </c>
    </row>
    <row r="267" spans="2:47" ht="15" customHeight="1" thickBot="1" x14ac:dyDescent="0.4">
      <c r="B267" s="3">
        <v>28</v>
      </c>
      <c r="C267" s="32">
        <f t="shared" si="67"/>
        <v>2</v>
      </c>
      <c r="D267" s="32">
        <f t="shared" si="68"/>
        <v>11</v>
      </c>
      <c r="E267" s="32">
        <f t="shared" si="69"/>
        <v>4</v>
      </c>
      <c r="F267" s="32">
        <f t="shared" si="70"/>
        <v>12</v>
      </c>
      <c r="G267" s="32">
        <f t="shared" si="71"/>
        <v>17</v>
      </c>
      <c r="I267" s="32">
        <f t="shared" si="72"/>
        <v>8</v>
      </c>
      <c r="J267" s="32">
        <f t="shared" si="73"/>
        <v>10</v>
      </c>
      <c r="K267" s="32">
        <f t="shared" si="74"/>
        <v>16</v>
      </c>
      <c r="L267" s="32">
        <f t="shared" si="75"/>
        <v>5</v>
      </c>
      <c r="M267" s="32">
        <f t="shared" si="76"/>
        <v>18</v>
      </c>
      <c r="O267" s="32">
        <f t="shared" si="77"/>
        <v>1</v>
      </c>
      <c r="P267" s="32">
        <f t="shared" si="78"/>
        <v>6</v>
      </c>
      <c r="Q267" s="32">
        <f t="shared" si="79"/>
        <v>7</v>
      </c>
      <c r="R267" s="32">
        <f t="shared" si="80"/>
        <v>13</v>
      </c>
      <c r="S267" s="32">
        <f t="shared" si="81"/>
        <v>19</v>
      </c>
      <c r="U267" s="32">
        <f t="shared" si="82"/>
        <v>14</v>
      </c>
      <c r="V267" s="32">
        <f t="shared" si="83"/>
        <v>9</v>
      </c>
      <c r="W267" s="32">
        <f t="shared" si="84"/>
        <v>3</v>
      </c>
      <c r="X267" s="32">
        <f t="shared" si="85"/>
        <v>15</v>
      </c>
      <c r="Z267" s="32">
        <f t="shared" si="91"/>
        <v>11</v>
      </c>
      <c r="AA267" s="32">
        <f t="shared" si="91"/>
        <v>2</v>
      </c>
      <c r="AB267" s="32">
        <f t="shared" si="91"/>
        <v>13</v>
      </c>
      <c r="AC267" s="32">
        <f t="shared" si="91"/>
        <v>3</v>
      </c>
      <c r="AD267" s="32">
        <f t="shared" si="91"/>
        <v>8</v>
      </c>
      <c r="AE267" s="32"/>
      <c r="AF267" s="32">
        <f t="shared" si="93"/>
        <v>17</v>
      </c>
      <c r="AG267" s="32">
        <f t="shared" si="93"/>
        <v>1</v>
      </c>
      <c r="AH267" s="32">
        <f t="shared" si="93"/>
        <v>7</v>
      </c>
      <c r="AI267" s="32">
        <f t="shared" si="93"/>
        <v>14</v>
      </c>
      <c r="AJ267" s="32">
        <f t="shared" si="93"/>
        <v>9</v>
      </c>
      <c r="AK267" s="32"/>
      <c r="AL267" s="32">
        <f t="shared" si="94"/>
        <v>10</v>
      </c>
      <c r="AM267" s="32">
        <f t="shared" si="94"/>
        <v>15</v>
      </c>
      <c r="AN267" s="32">
        <f t="shared" si="94"/>
        <v>16</v>
      </c>
      <c r="AO267" s="32">
        <f t="shared" si="94"/>
        <v>4</v>
      </c>
      <c r="AP267" s="32">
        <f t="shared" si="94"/>
        <v>10</v>
      </c>
      <c r="AQ267" s="32"/>
      <c r="AR267" s="32">
        <f t="shared" si="92"/>
        <v>5</v>
      </c>
      <c r="AS267" s="32">
        <f t="shared" si="92"/>
        <v>18</v>
      </c>
      <c r="AT267" s="32">
        <f t="shared" si="92"/>
        <v>12</v>
      </c>
      <c r="AU267" s="59">
        <f t="shared" si="90"/>
        <v>6</v>
      </c>
    </row>
    <row r="268" spans="2:47" ht="15" customHeight="1" thickBot="1" x14ac:dyDescent="0.4">
      <c r="B268" s="3">
        <v>29</v>
      </c>
      <c r="C268" s="32">
        <f t="shared" si="67"/>
        <v>6</v>
      </c>
      <c r="D268" s="32">
        <f t="shared" si="68"/>
        <v>11</v>
      </c>
      <c r="E268" s="32">
        <f t="shared" si="69"/>
        <v>4</v>
      </c>
      <c r="F268" s="32">
        <f t="shared" si="70"/>
        <v>12</v>
      </c>
      <c r="G268" s="32">
        <f t="shared" si="71"/>
        <v>17</v>
      </c>
      <c r="I268" s="32">
        <f t="shared" si="72"/>
        <v>10</v>
      </c>
      <c r="J268" s="32">
        <f t="shared" si="73"/>
        <v>1</v>
      </c>
      <c r="K268" s="32">
        <f t="shared" si="74"/>
        <v>16</v>
      </c>
      <c r="L268" s="32">
        <f t="shared" si="75"/>
        <v>5</v>
      </c>
      <c r="M268" s="32">
        <f t="shared" si="76"/>
        <v>18</v>
      </c>
      <c r="O268" s="32">
        <f t="shared" si="77"/>
        <v>14</v>
      </c>
      <c r="P268" s="32">
        <f t="shared" si="78"/>
        <v>13</v>
      </c>
      <c r="Q268" s="32">
        <f t="shared" si="79"/>
        <v>7</v>
      </c>
      <c r="R268" s="32">
        <f t="shared" si="80"/>
        <v>8</v>
      </c>
      <c r="S268" s="32">
        <f t="shared" si="81"/>
        <v>19</v>
      </c>
      <c r="U268" s="32">
        <f t="shared" si="82"/>
        <v>2</v>
      </c>
      <c r="V268" s="32">
        <f t="shared" si="83"/>
        <v>9</v>
      </c>
      <c r="W268" s="32">
        <f t="shared" si="84"/>
        <v>3</v>
      </c>
      <c r="X268" s="32">
        <f t="shared" si="85"/>
        <v>15</v>
      </c>
      <c r="Z268" s="32">
        <f t="shared" si="91"/>
        <v>15</v>
      </c>
      <c r="AA268" s="32">
        <f t="shared" si="91"/>
        <v>2</v>
      </c>
      <c r="AB268" s="32">
        <f t="shared" si="91"/>
        <v>13</v>
      </c>
      <c r="AC268" s="32">
        <f t="shared" si="91"/>
        <v>3</v>
      </c>
      <c r="AD268" s="32">
        <f t="shared" si="91"/>
        <v>8</v>
      </c>
      <c r="AE268" s="32"/>
      <c r="AF268" s="32">
        <f t="shared" si="93"/>
        <v>1</v>
      </c>
      <c r="AG268" s="32">
        <f t="shared" si="93"/>
        <v>10</v>
      </c>
      <c r="AH268" s="32">
        <f t="shared" si="93"/>
        <v>7</v>
      </c>
      <c r="AI268" s="32">
        <f t="shared" si="93"/>
        <v>14</v>
      </c>
      <c r="AJ268" s="32">
        <f t="shared" si="93"/>
        <v>9</v>
      </c>
      <c r="AK268" s="32"/>
      <c r="AL268" s="32">
        <f t="shared" si="94"/>
        <v>5</v>
      </c>
      <c r="AM268" s="32">
        <f t="shared" si="94"/>
        <v>4</v>
      </c>
      <c r="AN268" s="32">
        <f t="shared" si="94"/>
        <v>16</v>
      </c>
      <c r="AO268" s="32">
        <f t="shared" si="94"/>
        <v>17</v>
      </c>
      <c r="AP268" s="32">
        <f t="shared" si="94"/>
        <v>10</v>
      </c>
      <c r="AQ268" s="32"/>
      <c r="AR268" s="32">
        <f t="shared" si="92"/>
        <v>11</v>
      </c>
      <c r="AS268" s="32">
        <f t="shared" si="92"/>
        <v>18</v>
      </c>
      <c r="AT268" s="32">
        <f t="shared" si="92"/>
        <v>12</v>
      </c>
      <c r="AU268" s="59">
        <f t="shared" si="90"/>
        <v>6</v>
      </c>
    </row>
    <row r="269" spans="2:47" ht="15" customHeight="1" thickBot="1" x14ac:dyDescent="0.4">
      <c r="B269" s="3">
        <v>30</v>
      </c>
      <c r="C269" s="32">
        <f t="shared" si="67"/>
        <v>2</v>
      </c>
      <c r="D269" s="32">
        <f t="shared" si="68"/>
        <v>14</v>
      </c>
      <c r="E269" s="32">
        <f t="shared" si="69"/>
        <v>8</v>
      </c>
      <c r="F269" s="32">
        <f t="shared" si="70"/>
        <v>13</v>
      </c>
      <c r="G269" s="32">
        <f t="shared" si="71"/>
        <v>17</v>
      </c>
      <c r="I269" s="32">
        <f t="shared" si="72"/>
        <v>1</v>
      </c>
      <c r="J269" s="32">
        <f t="shared" si="73"/>
        <v>5</v>
      </c>
      <c r="K269" s="32">
        <f t="shared" si="74"/>
        <v>7</v>
      </c>
      <c r="L269" s="32">
        <f t="shared" si="75"/>
        <v>16</v>
      </c>
      <c r="M269" s="32">
        <f t="shared" si="76"/>
        <v>18</v>
      </c>
      <c r="O269" s="32">
        <f t="shared" si="77"/>
        <v>10</v>
      </c>
      <c r="P269" s="32">
        <f t="shared" si="78"/>
        <v>9</v>
      </c>
      <c r="Q269" s="32">
        <f t="shared" si="79"/>
        <v>3</v>
      </c>
      <c r="R269" s="32">
        <f t="shared" si="80"/>
        <v>15</v>
      </c>
      <c r="S269" s="32">
        <f t="shared" si="81"/>
        <v>19</v>
      </c>
      <c r="U269" s="32">
        <f t="shared" si="82"/>
        <v>6</v>
      </c>
      <c r="V269" s="32">
        <f t="shared" si="83"/>
        <v>11</v>
      </c>
      <c r="W269" s="32">
        <f t="shared" si="84"/>
        <v>4</v>
      </c>
      <c r="X269" s="32">
        <f t="shared" si="85"/>
        <v>12</v>
      </c>
      <c r="Z269" s="32">
        <f t="shared" si="91"/>
        <v>11</v>
      </c>
      <c r="AA269" s="32">
        <f t="shared" si="91"/>
        <v>5</v>
      </c>
      <c r="AB269" s="32">
        <f t="shared" si="91"/>
        <v>17</v>
      </c>
      <c r="AC269" s="32">
        <f t="shared" si="91"/>
        <v>4</v>
      </c>
      <c r="AD269" s="32">
        <f t="shared" si="91"/>
        <v>8</v>
      </c>
      <c r="AE269" s="32"/>
      <c r="AF269" s="32">
        <f t="shared" si="93"/>
        <v>10</v>
      </c>
      <c r="AG269" s="32">
        <f t="shared" si="93"/>
        <v>14</v>
      </c>
      <c r="AH269" s="32">
        <f t="shared" si="93"/>
        <v>16</v>
      </c>
      <c r="AI269" s="32">
        <f t="shared" si="93"/>
        <v>7</v>
      </c>
      <c r="AJ269" s="32">
        <f t="shared" si="93"/>
        <v>9</v>
      </c>
      <c r="AK269" s="32"/>
      <c r="AL269" s="32">
        <f t="shared" si="94"/>
        <v>1</v>
      </c>
      <c r="AM269" s="32">
        <f t="shared" si="94"/>
        <v>18</v>
      </c>
      <c r="AN269" s="32">
        <f t="shared" si="94"/>
        <v>12</v>
      </c>
      <c r="AO269" s="32">
        <f t="shared" si="94"/>
        <v>6</v>
      </c>
      <c r="AP269" s="32">
        <f t="shared" si="94"/>
        <v>10</v>
      </c>
      <c r="AQ269" s="32"/>
      <c r="AR269" s="32">
        <f t="shared" si="92"/>
        <v>15</v>
      </c>
      <c r="AS269" s="32">
        <f t="shared" si="92"/>
        <v>2</v>
      </c>
      <c r="AT269" s="32">
        <f t="shared" si="92"/>
        <v>13</v>
      </c>
      <c r="AU269" s="59">
        <f t="shared" si="90"/>
        <v>3</v>
      </c>
    </row>
    <row r="270" spans="2:47" ht="15" customHeight="1" thickBot="1" x14ac:dyDescent="0.4">
      <c r="B270" s="3">
        <v>31</v>
      </c>
      <c r="C270" s="32">
        <f t="shared" si="67"/>
        <v>14</v>
      </c>
      <c r="D270" s="32">
        <f t="shared" si="68"/>
        <v>1</v>
      </c>
      <c r="E270" s="32">
        <f t="shared" si="69"/>
        <v>8</v>
      </c>
      <c r="F270" s="32">
        <f t="shared" si="70"/>
        <v>16</v>
      </c>
      <c r="G270" s="32">
        <f t="shared" si="71"/>
        <v>17</v>
      </c>
      <c r="I270" s="32">
        <f t="shared" si="72"/>
        <v>2</v>
      </c>
      <c r="J270" s="32">
        <f t="shared" si="73"/>
        <v>13</v>
      </c>
      <c r="K270" s="32">
        <f t="shared" si="74"/>
        <v>7</v>
      </c>
      <c r="L270" s="32">
        <f t="shared" si="75"/>
        <v>9</v>
      </c>
      <c r="M270" s="32">
        <f t="shared" si="76"/>
        <v>18</v>
      </c>
      <c r="O270" s="32">
        <f t="shared" si="77"/>
        <v>4</v>
      </c>
      <c r="P270" s="32">
        <f t="shared" si="78"/>
        <v>6</v>
      </c>
      <c r="Q270" s="32">
        <f t="shared" si="79"/>
        <v>5</v>
      </c>
      <c r="R270" s="32">
        <f t="shared" si="80"/>
        <v>15</v>
      </c>
      <c r="S270" s="32">
        <f t="shared" si="81"/>
        <v>19</v>
      </c>
      <c r="U270" s="32">
        <f t="shared" si="82"/>
        <v>10</v>
      </c>
      <c r="V270" s="32">
        <f t="shared" si="83"/>
        <v>11</v>
      </c>
      <c r="W270" s="32">
        <f t="shared" si="84"/>
        <v>3</v>
      </c>
      <c r="X270" s="32">
        <f t="shared" si="85"/>
        <v>12</v>
      </c>
      <c r="Z270" s="32">
        <f t="shared" si="91"/>
        <v>5</v>
      </c>
      <c r="AA270" s="32">
        <f t="shared" si="91"/>
        <v>10</v>
      </c>
      <c r="AB270" s="32">
        <f t="shared" si="91"/>
        <v>17</v>
      </c>
      <c r="AC270" s="32">
        <f t="shared" si="91"/>
        <v>7</v>
      </c>
      <c r="AD270" s="32">
        <f t="shared" si="91"/>
        <v>8</v>
      </c>
      <c r="AE270" s="32"/>
      <c r="AF270" s="32">
        <f t="shared" si="93"/>
        <v>11</v>
      </c>
      <c r="AG270" s="32">
        <f t="shared" si="93"/>
        <v>4</v>
      </c>
      <c r="AH270" s="32">
        <f t="shared" si="93"/>
        <v>16</v>
      </c>
      <c r="AI270" s="32">
        <f t="shared" si="93"/>
        <v>18</v>
      </c>
      <c r="AJ270" s="32">
        <f t="shared" si="93"/>
        <v>9</v>
      </c>
      <c r="AK270" s="32"/>
      <c r="AL270" s="32">
        <f t="shared" si="94"/>
        <v>13</v>
      </c>
      <c r="AM270" s="32">
        <f t="shared" si="94"/>
        <v>15</v>
      </c>
      <c r="AN270" s="32">
        <f t="shared" si="94"/>
        <v>14</v>
      </c>
      <c r="AO270" s="32">
        <f t="shared" si="94"/>
        <v>6</v>
      </c>
      <c r="AP270" s="32">
        <f t="shared" si="94"/>
        <v>10</v>
      </c>
      <c r="AQ270" s="32"/>
      <c r="AR270" s="32">
        <f t="shared" si="92"/>
        <v>1</v>
      </c>
      <c r="AS270" s="32">
        <f t="shared" si="92"/>
        <v>2</v>
      </c>
      <c r="AT270" s="32">
        <f t="shared" si="92"/>
        <v>12</v>
      </c>
      <c r="AU270" s="59">
        <f t="shared" si="90"/>
        <v>3</v>
      </c>
    </row>
    <row r="271" spans="2:47" ht="15" customHeight="1" thickBot="1" x14ac:dyDescent="0.4">
      <c r="B271" s="3">
        <v>32</v>
      </c>
      <c r="C271" s="32">
        <f t="shared" si="67"/>
        <v>2</v>
      </c>
      <c r="D271" s="32">
        <f t="shared" si="68"/>
        <v>8</v>
      </c>
      <c r="E271" s="32">
        <f t="shared" si="69"/>
        <v>11</v>
      </c>
      <c r="F271" s="32">
        <f t="shared" si="70"/>
        <v>16</v>
      </c>
      <c r="G271" s="32">
        <f t="shared" si="71"/>
        <v>17</v>
      </c>
      <c r="I271" s="32">
        <f t="shared" si="72"/>
        <v>1</v>
      </c>
      <c r="J271" s="32">
        <f t="shared" si="73"/>
        <v>5</v>
      </c>
      <c r="K271" s="32">
        <f t="shared" si="74"/>
        <v>3</v>
      </c>
      <c r="L271" s="32">
        <f t="shared" si="75"/>
        <v>9</v>
      </c>
      <c r="M271" s="32">
        <f t="shared" si="76"/>
        <v>18</v>
      </c>
      <c r="O271" s="32">
        <f t="shared" si="77"/>
        <v>14</v>
      </c>
      <c r="P271" s="32">
        <f t="shared" si="78"/>
        <v>7</v>
      </c>
      <c r="Q271" s="32">
        <f t="shared" si="79"/>
        <v>4</v>
      </c>
      <c r="R271" s="32">
        <f t="shared" si="80"/>
        <v>15</v>
      </c>
      <c r="S271" s="32">
        <f t="shared" si="81"/>
        <v>19</v>
      </c>
      <c r="U271" s="32">
        <f t="shared" si="82"/>
        <v>10</v>
      </c>
      <c r="V271" s="32">
        <f t="shared" si="83"/>
        <v>6</v>
      </c>
      <c r="W271" s="32">
        <f t="shared" si="84"/>
        <v>13</v>
      </c>
      <c r="X271" s="32">
        <f t="shared" si="85"/>
        <v>12</v>
      </c>
      <c r="Z271" s="32">
        <f t="shared" si="91"/>
        <v>11</v>
      </c>
      <c r="AA271" s="32">
        <f t="shared" si="91"/>
        <v>17</v>
      </c>
      <c r="AB271" s="32">
        <f t="shared" si="91"/>
        <v>2</v>
      </c>
      <c r="AC271" s="32">
        <f t="shared" si="91"/>
        <v>7</v>
      </c>
      <c r="AD271" s="32">
        <f t="shared" si="91"/>
        <v>8</v>
      </c>
      <c r="AE271" s="32"/>
      <c r="AF271" s="32">
        <f t="shared" si="93"/>
        <v>10</v>
      </c>
      <c r="AG271" s="32">
        <f t="shared" si="93"/>
        <v>14</v>
      </c>
      <c r="AH271" s="32">
        <f t="shared" si="93"/>
        <v>12</v>
      </c>
      <c r="AI271" s="32">
        <f t="shared" si="93"/>
        <v>18</v>
      </c>
      <c r="AJ271" s="32">
        <f t="shared" si="93"/>
        <v>9</v>
      </c>
      <c r="AK271" s="32"/>
      <c r="AL271" s="32">
        <f t="shared" si="94"/>
        <v>5</v>
      </c>
      <c r="AM271" s="32">
        <f t="shared" si="94"/>
        <v>16</v>
      </c>
      <c r="AN271" s="32">
        <f t="shared" si="94"/>
        <v>13</v>
      </c>
      <c r="AO271" s="32">
        <f t="shared" si="94"/>
        <v>6</v>
      </c>
      <c r="AP271" s="32">
        <f t="shared" si="94"/>
        <v>10</v>
      </c>
      <c r="AQ271" s="32"/>
      <c r="AR271" s="32">
        <f t="shared" si="92"/>
        <v>1</v>
      </c>
      <c r="AS271" s="32">
        <f t="shared" si="92"/>
        <v>15</v>
      </c>
      <c r="AT271" s="32">
        <f t="shared" si="92"/>
        <v>4</v>
      </c>
      <c r="AU271" s="59">
        <f t="shared" si="90"/>
        <v>3</v>
      </c>
    </row>
    <row r="272" spans="2:47" ht="15" customHeight="1" thickBot="1" x14ac:dyDescent="0.4">
      <c r="B272" s="3">
        <v>33</v>
      </c>
      <c r="C272" s="32">
        <f t="shared" si="67"/>
        <v>14</v>
      </c>
      <c r="D272" s="32">
        <f t="shared" si="68"/>
        <v>6</v>
      </c>
      <c r="E272" s="32">
        <f t="shared" si="69"/>
        <v>8</v>
      </c>
      <c r="F272" s="32">
        <f t="shared" si="70"/>
        <v>9</v>
      </c>
      <c r="G272" s="32">
        <f t="shared" si="71"/>
        <v>17</v>
      </c>
      <c r="I272" s="32">
        <f t="shared" si="72"/>
        <v>10</v>
      </c>
      <c r="J272" s="32">
        <f t="shared" si="73"/>
        <v>11</v>
      </c>
      <c r="K272" s="32">
        <f t="shared" si="74"/>
        <v>4</v>
      </c>
      <c r="L272" s="32">
        <f t="shared" si="75"/>
        <v>5</v>
      </c>
      <c r="M272" s="32">
        <f t="shared" si="76"/>
        <v>18</v>
      </c>
      <c r="O272" s="32">
        <f t="shared" si="77"/>
        <v>2</v>
      </c>
      <c r="P272" s="32">
        <f t="shared" si="78"/>
        <v>7</v>
      </c>
      <c r="Q272" s="32">
        <f t="shared" si="79"/>
        <v>16</v>
      </c>
      <c r="R272" s="32">
        <f t="shared" si="80"/>
        <v>12</v>
      </c>
      <c r="S272" s="32">
        <f t="shared" si="81"/>
        <v>19</v>
      </c>
      <c r="U272" s="32">
        <f t="shared" si="82"/>
        <v>1</v>
      </c>
      <c r="V272" s="32">
        <f t="shared" si="83"/>
        <v>13</v>
      </c>
      <c r="W272" s="32">
        <f t="shared" si="84"/>
        <v>3</v>
      </c>
      <c r="X272" s="32">
        <f t="shared" si="85"/>
        <v>15</v>
      </c>
      <c r="Z272" s="32">
        <f t="shared" si="91"/>
        <v>5</v>
      </c>
      <c r="AA272" s="32">
        <f t="shared" si="91"/>
        <v>15</v>
      </c>
      <c r="AB272" s="32">
        <f t="shared" si="91"/>
        <v>17</v>
      </c>
      <c r="AC272" s="32">
        <f t="shared" si="91"/>
        <v>18</v>
      </c>
      <c r="AD272" s="32">
        <f t="shared" si="91"/>
        <v>8</v>
      </c>
      <c r="AE272" s="32"/>
      <c r="AF272" s="32">
        <f t="shared" si="93"/>
        <v>1</v>
      </c>
      <c r="AG272" s="32">
        <f t="shared" si="93"/>
        <v>2</v>
      </c>
      <c r="AH272" s="32">
        <f t="shared" si="93"/>
        <v>13</v>
      </c>
      <c r="AI272" s="32">
        <f t="shared" si="93"/>
        <v>14</v>
      </c>
      <c r="AJ272" s="32">
        <f t="shared" si="93"/>
        <v>9</v>
      </c>
      <c r="AK272" s="32"/>
      <c r="AL272" s="32">
        <f t="shared" si="94"/>
        <v>11</v>
      </c>
      <c r="AM272" s="32">
        <f t="shared" si="94"/>
        <v>16</v>
      </c>
      <c r="AN272" s="32">
        <f t="shared" si="94"/>
        <v>7</v>
      </c>
      <c r="AO272" s="32">
        <f t="shared" si="94"/>
        <v>3</v>
      </c>
      <c r="AP272" s="32">
        <f t="shared" si="94"/>
        <v>10</v>
      </c>
      <c r="AQ272" s="32"/>
      <c r="AR272" s="32">
        <f t="shared" si="92"/>
        <v>10</v>
      </c>
      <c r="AS272" s="32">
        <f t="shared" si="92"/>
        <v>4</v>
      </c>
      <c r="AT272" s="32">
        <f t="shared" si="92"/>
        <v>12</v>
      </c>
      <c r="AU272" s="59">
        <f t="shared" si="90"/>
        <v>6</v>
      </c>
    </row>
    <row r="273" spans="2:47" ht="15" customHeight="1" thickBot="1" x14ac:dyDescent="0.4">
      <c r="B273" s="3">
        <v>34</v>
      </c>
      <c r="C273" s="32">
        <f t="shared" si="67"/>
        <v>2</v>
      </c>
      <c r="D273" s="32">
        <f t="shared" si="68"/>
        <v>3</v>
      </c>
      <c r="E273" s="32">
        <f t="shared" si="69"/>
        <v>11</v>
      </c>
      <c r="F273" s="32">
        <f t="shared" si="70"/>
        <v>9</v>
      </c>
      <c r="G273" s="32">
        <f t="shared" si="71"/>
        <v>17</v>
      </c>
      <c r="I273" s="32">
        <f t="shared" si="72"/>
        <v>6</v>
      </c>
      <c r="J273" s="32">
        <f t="shared" si="73"/>
        <v>13</v>
      </c>
      <c r="K273" s="32">
        <f t="shared" si="74"/>
        <v>4</v>
      </c>
      <c r="L273" s="32">
        <f t="shared" si="75"/>
        <v>5</v>
      </c>
      <c r="M273" s="32">
        <f t="shared" si="76"/>
        <v>18</v>
      </c>
      <c r="O273" s="32">
        <f t="shared" si="77"/>
        <v>14</v>
      </c>
      <c r="P273" s="32">
        <f t="shared" si="78"/>
        <v>10</v>
      </c>
      <c r="Q273" s="32">
        <f t="shared" si="79"/>
        <v>7</v>
      </c>
      <c r="R273" s="32">
        <f t="shared" si="80"/>
        <v>12</v>
      </c>
      <c r="S273" s="32">
        <f t="shared" si="81"/>
        <v>19</v>
      </c>
      <c r="U273" s="32">
        <f t="shared" si="82"/>
        <v>1</v>
      </c>
      <c r="V273" s="32">
        <f t="shared" si="83"/>
        <v>8</v>
      </c>
      <c r="W273" s="32">
        <f t="shared" si="84"/>
        <v>16</v>
      </c>
      <c r="X273" s="32">
        <f t="shared" si="85"/>
        <v>15</v>
      </c>
      <c r="Z273" s="32">
        <f t="shared" si="91"/>
        <v>11</v>
      </c>
      <c r="AA273" s="32">
        <f t="shared" si="91"/>
        <v>12</v>
      </c>
      <c r="AB273" s="32">
        <f t="shared" si="91"/>
        <v>2</v>
      </c>
      <c r="AC273" s="32">
        <f t="shared" si="91"/>
        <v>18</v>
      </c>
      <c r="AD273" s="32">
        <f t="shared" si="91"/>
        <v>8</v>
      </c>
      <c r="AE273" s="32"/>
      <c r="AF273" s="32">
        <f t="shared" si="93"/>
        <v>15</v>
      </c>
      <c r="AG273" s="32">
        <f t="shared" si="93"/>
        <v>4</v>
      </c>
      <c r="AH273" s="32">
        <f t="shared" si="93"/>
        <v>13</v>
      </c>
      <c r="AI273" s="32">
        <f t="shared" si="93"/>
        <v>14</v>
      </c>
      <c r="AJ273" s="32">
        <f t="shared" si="93"/>
        <v>9</v>
      </c>
      <c r="AK273" s="32"/>
      <c r="AL273" s="32">
        <f t="shared" si="94"/>
        <v>5</v>
      </c>
      <c r="AM273" s="32">
        <f t="shared" si="94"/>
        <v>1</v>
      </c>
      <c r="AN273" s="32">
        <f t="shared" si="94"/>
        <v>16</v>
      </c>
      <c r="AO273" s="32">
        <f t="shared" si="94"/>
        <v>3</v>
      </c>
      <c r="AP273" s="32">
        <f t="shared" si="94"/>
        <v>10</v>
      </c>
      <c r="AQ273" s="32"/>
      <c r="AR273" s="32">
        <f t="shared" si="92"/>
        <v>10</v>
      </c>
      <c r="AS273" s="32">
        <f t="shared" si="92"/>
        <v>17</v>
      </c>
      <c r="AT273" s="32">
        <f t="shared" si="92"/>
        <v>7</v>
      </c>
      <c r="AU273" s="59">
        <f t="shared" si="90"/>
        <v>6</v>
      </c>
    </row>
    <row r="274" spans="2:47" ht="15" customHeight="1" thickBot="1" x14ac:dyDescent="0.4">
      <c r="B274" s="3">
        <v>35</v>
      </c>
      <c r="C274" s="32">
        <f t="shared" si="67"/>
        <v>2</v>
      </c>
      <c r="D274" s="32">
        <f t="shared" si="68"/>
        <v>8</v>
      </c>
      <c r="E274" s="32">
        <f t="shared" si="69"/>
        <v>13</v>
      </c>
      <c r="F274" s="32">
        <f t="shared" si="70"/>
        <v>9</v>
      </c>
      <c r="G274" s="32">
        <f t="shared" si="71"/>
        <v>17</v>
      </c>
      <c r="I274" s="32">
        <f t="shared" si="72"/>
        <v>6</v>
      </c>
      <c r="J274" s="32">
        <f t="shared" si="73"/>
        <v>11</v>
      </c>
      <c r="K274" s="32">
        <f t="shared" si="74"/>
        <v>7</v>
      </c>
      <c r="L274" s="32">
        <f t="shared" si="75"/>
        <v>5</v>
      </c>
      <c r="M274" s="32">
        <f t="shared" si="76"/>
        <v>18</v>
      </c>
      <c r="O274" s="32">
        <f t="shared" si="77"/>
        <v>14</v>
      </c>
      <c r="P274" s="32">
        <f t="shared" si="78"/>
        <v>4</v>
      </c>
      <c r="Q274" s="32">
        <f t="shared" si="79"/>
        <v>16</v>
      </c>
      <c r="R274" s="32">
        <f t="shared" si="80"/>
        <v>12</v>
      </c>
      <c r="S274" s="32">
        <f t="shared" si="81"/>
        <v>19</v>
      </c>
      <c r="U274" s="32">
        <f t="shared" si="82"/>
        <v>10</v>
      </c>
      <c r="V274" s="32">
        <f t="shared" si="83"/>
        <v>1</v>
      </c>
      <c r="W274" s="32">
        <f t="shared" si="84"/>
        <v>3</v>
      </c>
      <c r="X274" s="32">
        <f t="shared" si="85"/>
        <v>15</v>
      </c>
      <c r="Z274" s="32">
        <f t="shared" si="91"/>
        <v>11</v>
      </c>
      <c r="AA274" s="32">
        <f t="shared" si="91"/>
        <v>17</v>
      </c>
      <c r="AB274" s="32">
        <f t="shared" si="91"/>
        <v>4</v>
      </c>
      <c r="AC274" s="32">
        <f t="shared" si="91"/>
        <v>18</v>
      </c>
      <c r="AD274" s="32">
        <f t="shared" si="91"/>
        <v>8</v>
      </c>
      <c r="AE274" s="32"/>
      <c r="AF274" s="32">
        <f t="shared" si="93"/>
        <v>15</v>
      </c>
      <c r="AG274" s="32">
        <f t="shared" si="93"/>
        <v>2</v>
      </c>
      <c r="AH274" s="32">
        <f t="shared" si="93"/>
        <v>16</v>
      </c>
      <c r="AI274" s="32">
        <f t="shared" si="93"/>
        <v>14</v>
      </c>
      <c r="AJ274" s="32">
        <f t="shared" si="93"/>
        <v>9</v>
      </c>
      <c r="AK274" s="32"/>
      <c r="AL274" s="32">
        <f t="shared" si="94"/>
        <v>5</v>
      </c>
      <c r="AM274" s="32">
        <f t="shared" si="94"/>
        <v>13</v>
      </c>
      <c r="AN274" s="32">
        <f t="shared" si="94"/>
        <v>7</v>
      </c>
      <c r="AO274" s="32">
        <f t="shared" si="94"/>
        <v>3</v>
      </c>
      <c r="AP274" s="32">
        <f t="shared" si="94"/>
        <v>10</v>
      </c>
      <c r="AQ274" s="32"/>
      <c r="AR274" s="32">
        <f t="shared" si="92"/>
        <v>1</v>
      </c>
      <c r="AS274" s="32">
        <f t="shared" si="92"/>
        <v>10</v>
      </c>
      <c r="AT274" s="32">
        <f t="shared" si="92"/>
        <v>12</v>
      </c>
      <c r="AU274" s="59">
        <f t="shared" si="90"/>
        <v>6</v>
      </c>
    </row>
    <row r="275" spans="2:47" ht="15" customHeight="1" thickBot="1" x14ac:dyDescent="0.4">
      <c r="B275" s="3">
        <v>36</v>
      </c>
      <c r="C275" s="32">
        <f t="shared" si="67"/>
        <v>14</v>
      </c>
      <c r="D275" s="32">
        <f t="shared" si="68"/>
        <v>13</v>
      </c>
      <c r="E275" s="32">
        <f t="shared" si="69"/>
        <v>7</v>
      </c>
      <c r="F275" s="32">
        <f t="shared" si="70"/>
        <v>16</v>
      </c>
      <c r="G275" s="32">
        <f t="shared" si="71"/>
        <v>17</v>
      </c>
      <c r="I275" s="32">
        <f t="shared" si="72"/>
        <v>10</v>
      </c>
      <c r="J275" s="32">
        <f t="shared" si="73"/>
        <v>1</v>
      </c>
      <c r="K275" s="32">
        <f t="shared" si="74"/>
        <v>3</v>
      </c>
      <c r="L275" s="32">
        <f t="shared" si="75"/>
        <v>4</v>
      </c>
      <c r="M275" s="32">
        <f t="shared" si="76"/>
        <v>18</v>
      </c>
      <c r="O275" s="32">
        <f t="shared" si="77"/>
        <v>2</v>
      </c>
      <c r="P275" s="32">
        <f t="shared" si="78"/>
        <v>11</v>
      </c>
      <c r="Q275" s="32">
        <f t="shared" si="79"/>
        <v>12</v>
      </c>
      <c r="R275" s="32">
        <f t="shared" si="80"/>
        <v>15</v>
      </c>
      <c r="S275" s="32">
        <f t="shared" si="81"/>
        <v>19</v>
      </c>
      <c r="U275" s="32">
        <f t="shared" si="82"/>
        <v>6</v>
      </c>
      <c r="V275" s="32">
        <f t="shared" si="83"/>
        <v>5</v>
      </c>
      <c r="W275" s="32">
        <f t="shared" si="84"/>
        <v>8</v>
      </c>
      <c r="X275" s="32">
        <f t="shared" si="85"/>
        <v>9</v>
      </c>
      <c r="Z275" s="32">
        <f t="shared" si="91"/>
        <v>5</v>
      </c>
      <c r="AA275" s="32">
        <f t="shared" si="91"/>
        <v>4</v>
      </c>
      <c r="AB275" s="32">
        <f t="shared" si="91"/>
        <v>16</v>
      </c>
      <c r="AC275" s="32">
        <f t="shared" si="91"/>
        <v>7</v>
      </c>
      <c r="AD275" s="32">
        <f t="shared" si="91"/>
        <v>8</v>
      </c>
      <c r="AE275" s="32"/>
      <c r="AF275" s="32">
        <f t="shared" si="93"/>
        <v>1</v>
      </c>
      <c r="AG275" s="32">
        <f t="shared" si="93"/>
        <v>10</v>
      </c>
      <c r="AH275" s="32">
        <f t="shared" si="93"/>
        <v>12</v>
      </c>
      <c r="AI275" s="32">
        <f t="shared" si="93"/>
        <v>13</v>
      </c>
      <c r="AJ275" s="32">
        <f t="shared" si="93"/>
        <v>9</v>
      </c>
      <c r="AK275" s="32"/>
      <c r="AL275" s="32">
        <f t="shared" si="94"/>
        <v>11</v>
      </c>
      <c r="AM275" s="32">
        <f t="shared" si="94"/>
        <v>2</v>
      </c>
      <c r="AN275" s="32">
        <f t="shared" si="94"/>
        <v>3</v>
      </c>
      <c r="AO275" s="32">
        <f t="shared" si="94"/>
        <v>6</v>
      </c>
      <c r="AP275" s="32">
        <f t="shared" si="94"/>
        <v>10</v>
      </c>
      <c r="AQ275" s="32"/>
      <c r="AR275" s="32">
        <f t="shared" si="92"/>
        <v>15</v>
      </c>
      <c r="AS275" s="32">
        <f t="shared" si="92"/>
        <v>14</v>
      </c>
      <c r="AT275" s="32">
        <f t="shared" si="92"/>
        <v>17</v>
      </c>
      <c r="AU275" s="59">
        <f t="shared" si="90"/>
        <v>18</v>
      </c>
    </row>
    <row r="276" spans="2:47" ht="15" customHeight="1" thickBot="1" x14ac:dyDescent="0.4">
      <c r="B276" s="3">
        <v>37</v>
      </c>
      <c r="C276" s="32">
        <f t="shared" si="67"/>
        <v>10</v>
      </c>
      <c r="D276" s="32">
        <f t="shared" si="68"/>
        <v>11</v>
      </c>
      <c r="E276" s="32">
        <f t="shared" si="69"/>
        <v>7</v>
      </c>
      <c r="F276" s="32">
        <f t="shared" si="70"/>
        <v>4</v>
      </c>
      <c r="G276" s="32">
        <f t="shared" si="71"/>
        <v>17</v>
      </c>
      <c r="I276" s="32">
        <f t="shared" si="72"/>
        <v>14</v>
      </c>
      <c r="J276" s="32">
        <f t="shared" si="73"/>
        <v>8</v>
      </c>
      <c r="K276" s="32">
        <f t="shared" si="74"/>
        <v>13</v>
      </c>
      <c r="L276" s="32">
        <f t="shared" si="75"/>
        <v>5</v>
      </c>
      <c r="M276" s="32">
        <f t="shared" si="76"/>
        <v>18</v>
      </c>
      <c r="O276" s="32">
        <f t="shared" si="77"/>
        <v>6</v>
      </c>
      <c r="P276" s="32">
        <f t="shared" si="78"/>
        <v>2</v>
      </c>
      <c r="Q276" s="32">
        <f t="shared" si="79"/>
        <v>3</v>
      </c>
      <c r="R276" s="32">
        <f t="shared" si="80"/>
        <v>15</v>
      </c>
      <c r="S276" s="32">
        <f t="shared" si="81"/>
        <v>0</v>
      </c>
      <c r="U276" s="32">
        <f t="shared" si="82"/>
        <v>1</v>
      </c>
      <c r="V276" s="32">
        <f t="shared" si="83"/>
        <v>16</v>
      </c>
      <c r="W276" s="32">
        <f t="shared" si="84"/>
        <v>12</v>
      </c>
      <c r="X276" s="32">
        <f t="shared" si="85"/>
        <v>9</v>
      </c>
      <c r="Z276" s="32">
        <f t="shared" si="91"/>
        <v>1</v>
      </c>
      <c r="AA276" s="32">
        <f t="shared" si="91"/>
        <v>2</v>
      </c>
      <c r="AB276" s="32">
        <f t="shared" si="91"/>
        <v>16</v>
      </c>
      <c r="AC276" s="32">
        <f t="shared" si="91"/>
        <v>13</v>
      </c>
      <c r="AD276" s="32">
        <f t="shared" si="91"/>
        <v>8</v>
      </c>
      <c r="AE276" s="32"/>
      <c r="AF276" s="32">
        <f t="shared" si="93"/>
        <v>5</v>
      </c>
      <c r="AG276" s="32">
        <f t="shared" si="93"/>
        <v>17</v>
      </c>
      <c r="AH276" s="32">
        <f t="shared" si="93"/>
        <v>4</v>
      </c>
      <c r="AI276" s="32">
        <f t="shared" si="93"/>
        <v>14</v>
      </c>
      <c r="AJ276" s="32">
        <f t="shared" si="93"/>
        <v>9</v>
      </c>
      <c r="AK276" s="32"/>
      <c r="AL276" s="32">
        <f t="shared" si="94"/>
        <v>15</v>
      </c>
      <c r="AM276" s="32">
        <f t="shared" si="94"/>
        <v>11</v>
      </c>
      <c r="AN276" s="32">
        <f t="shared" si="94"/>
        <v>12</v>
      </c>
      <c r="AO276" s="32">
        <f t="shared" si="94"/>
        <v>6</v>
      </c>
      <c r="AP276" s="32">
        <f t="shared" si="94"/>
        <v>9</v>
      </c>
      <c r="AQ276" s="32"/>
      <c r="AR276" s="32">
        <f t="shared" si="92"/>
        <v>10</v>
      </c>
      <c r="AS276" s="32">
        <f t="shared" si="92"/>
        <v>7</v>
      </c>
      <c r="AT276" s="32">
        <f t="shared" si="92"/>
        <v>3</v>
      </c>
      <c r="AU276" s="59">
        <f t="shared" si="90"/>
        <v>18</v>
      </c>
    </row>
    <row r="277" spans="2:47" ht="15" customHeight="1" thickBot="1" x14ac:dyDescent="0.4">
      <c r="B277" s="3">
        <v>38</v>
      </c>
      <c r="C277" s="32">
        <f t="shared" si="67"/>
        <v>2</v>
      </c>
      <c r="D277" s="32">
        <f t="shared" si="68"/>
        <v>8</v>
      </c>
      <c r="E277" s="32">
        <f t="shared" si="69"/>
        <v>13</v>
      </c>
      <c r="F277" s="32">
        <f t="shared" si="70"/>
        <v>4</v>
      </c>
      <c r="G277" s="32">
        <f t="shared" si="71"/>
        <v>17</v>
      </c>
      <c r="I277" s="32">
        <f t="shared" si="72"/>
        <v>10</v>
      </c>
      <c r="J277" s="32">
        <f t="shared" si="73"/>
        <v>6</v>
      </c>
      <c r="K277" s="32">
        <f t="shared" si="74"/>
        <v>3</v>
      </c>
      <c r="L277" s="32">
        <f t="shared" si="75"/>
        <v>5</v>
      </c>
      <c r="M277" s="32">
        <f t="shared" si="76"/>
        <v>18</v>
      </c>
      <c r="O277" s="32">
        <f t="shared" si="77"/>
        <v>14</v>
      </c>
      <c r="P277" s="32">
        <f t="shared" si="78"/>
        <v>11</v>
      </c>
      <c r="Q277" s="32">
        <f t="shared" si="79"/>
        <v>12</v>
      </c>
      <c r="R277" s="32">
        <f t="shared" si="80"/>
        <v>15</v>
      </c>
      <c r="S277" s="32">
        <f t="shared" si="81"/>
        <v>0</v>
      </c>
      <c r="U277" s="32">
        <f t="shared" si="82"/>
        <v>1</v>
      </c>
      <c r="V277" s="32">
        <f t="shared" si="83"/>
        <v>7</v>
      </c>
      <c r="W277" s="32">
        <f t="shared" si="84"/>
        <v>16</v>
      </c>
      <c r="X277" s="32">
        <f t="shared" si="85"/>
        <v>9</v>
      </c>
      <c r="Z277" s="32">
        <f t="shared" si="91"/>
        <v>11</v>
      </c>
      <c r="AA277" s="32">
        <f t="shared" si="91"/>
        <v>17</v>
      </c>
      <c r="AB277" s="32">
        <f t="shared" si="91"/>
        <v>4</v>
      </c>
      <c r="AC277" s="32">
        <f t="shared" si="91"/>
        <v>13</v>
      </c>
      <c r="AD277" s="32">
        <f t="shared" si="91"/>
        <v>8</v>
      </c>
      <c r="AE277" s="32"/>
      <c r="AF277" s="32">
        <f t="shared" si="93"/>
        <v>1</v>
      </c>
      <c r="AG277" s="32">
        <f t="shared" si="93"/>
        <v>15</v>
      </c>
      <c r="AH277" s="32">
        <f t="shared" si="93"/>
        <v>12</v>
      </c>
      <c r="AI277" s="32">
        <f t="shared" si="93"/>
        <v>14</v>
      </c>
      <c r="AJ277" s="32">
        <f t="shared" si="93"/>
        <v>9</v>
      </c>
      <c r="AK277" s="32"/>
      <c r="AL277" s="32">
        <f t="shared" si="94"/>
        <v>5</v>
      </c>
      <c r="AM277" s="32">
        <f t="shared" si="94"/>
        <v>2</v>
      </c>
      <c r="AN277" s="32">
        <f t="shared" si="94"/>
        <v>3</v>
      </c>
      <c r="AO277" s="32">
        <f t="shared" si="94"/>
        <v>6</v>
      </c>
      <c r="AP277" s="32">
        <f t="shared" si="94"/>
        <v>9</v>
      </c>
      <c r="AQ277" s="32"/>
      <c r="AR277" s="32">
        <f t="shared" si="92"/>
        <v>10</v>
      </c>
      <c r="AS277" s="32">
        <f t="shared" si="92"/>
        <v>16</v>
      </c>
      <c r="AT277" s="32">
        <f t="shared" si="92"/>
        <v>7</v>
      </c>
      <c r="AU277" s="59">
        <f t="shared" si="90"/>
        <v>18</v>
      </c>
    </row>
    <row r="278" spans="2:47" ht="15" customHeight="1" thickBot="1" x14ac:dyDescent="0.4">
      <c r="B278" s="3">
        <v>39</v>
      </c>
      <c r="C278" s="32">
        <f t="shared" si="67"/>
        <v>10</v>
      </c>
      <c r="D278" s="32">
        <f t="shared" si="68"/>
        <v>1</v>
      </c>
      <c r="E278" s="32">
        <f t="shared" si="69"/>
        <v>4</v>
      </c>
      <c r="F278" s="32">
        <f t="shared" si="70"/>
        <v>7</v>
      </c>
      <c r="G278" s="32">
        <f t="shared" si="71"/>
        <v>12</v>
      </c>
      <c r="I278" s="32">
        <f t="shared" si="72"/>
        <v>14</v>
      </c>
      <c r="J278" s="32">
        <f t="shared" si="73"/>
        <v>2</v>
      </c>
      <c r="K278" s="32">
        <f t="shared" si="74"/>
        <v>5</v>
      </c>
      <c r="L278" s="32">
        <f t="shared" si="75"/>
        <v>9</v>
      </c>
      <c r="M278" s="32">
        <f t="shared" si="76"/>
        <v>18</v>
      </c>
      <c r="O278" s="32">
        <f t="shared" si="77"/>
        <v>11</v>
      </c>
      <c r="P278" s="32">
        <f t="shared" si="78"/>
        <v>8</v>
      </c>
      <c r="Q278" s="32">
        <f t="shared" si="79"/>
        <v>15</v>
      </c>
      <c r="R278" s="32">
        <f t="shared" si="80"/>
        <v>16</v>
      </c>
      <c r="S278" s="32">
        <f t="shared" si="81"/>
        <v>19</v>
      </c>
      <c r="U278" s="32">
        <f t="shared" si="82"/>
        <v>6</v>
      </c>
      <c r="V278" s="32">
        <f t="shared" si="83"/>
        <v>3</v>
      </c>
      <c r="W278" s="32">
        <f t="shared" si="84"/>
        <v>13</v>
      </c>
      <c r="X278" s="32">
        <f t="shared" si="85"/>
        <v>17</v>
      </c>
      <c r="Z278" s="32">
        <f t="shared" si="91"/>
        <v>1</v>
      </c>
      <c r="AA278" s="32">
        <f t="shared" si="91"/>
        <v>10</v>
      </c>
      <c r="AB278" s="32">
        <f t="shared" si="91"/>
        <v>13</v>
      </c>
      <c r="AC278" s="32">
        <f t="shared" si="91"/>
        <v>16</v>
      </c>
      <c r="AD278" s="32">
        <f t="shared" si="91"/>
        <v>3</v>
      </c>
      <c r="AE278" s="32"/>
      <c r="AF278" s="32">
        <f t="shared" si="93"/>
        <v>5</v>
      </c>
      <c r="AG278" s="32">
        <f t="shared" si="93"/>
        <v>11</v>
      </c>
      <c r="AH278" s="32">
        <f t="shared" si="93"/>
        <v>14</v>
      </c>
      <c r="AI278" s="32">
        <f t="shared" si="93"/>
        <v>18</v>
      </c>
      <c r="AJ278" s="32">
        <f t="shared" si="93"/>
        <v>9</v>
      </c>
      <c r="AK278" s="32"/>
      <c r="AL278" s="32">
        <f t="shared" si="94"/>
        <v>2</v>
      </c>
      <c r="AM278" s="32">
        <f t="shared" si="94"/>
        <v>17</v>
      </c>
      <c r="AN278" s="32">
        <f t="shared" si="94"/>
        <v>6</v>
      </c>
      <c r="AO278" s="32">
        <f t="shared" si="94"/>
        <v>7</v>
      </c>
      <c r="AP278" s="32">
        <f t="shared" si="94"/>
        <v>10</v>
      </c>
      <c r="AQ278" s="32"/>
      <c r="AR278" s="32">
        <f t="shared" si="92"/>
        <v>15</v>
      </c>
      <c r="AS278" s="32">
        <f t="shared" si="92"/>
        <v>12</v>
      </c>
      <c r="AT278" s="32">
        <f t="shared" si="92"/>
        <v>4</v>
      </c>
      <c r="AU278" s="59">
        <f t="shared" si="90"/>
        <v>8</v>
      </c>
    </row>
    <row r="279" spans="2:47" ht="15" customHeight="1" thickBot="1" x14ac:dyDescent="0.4">
      <c r="B279" s="3">
        <v>40</v>
      </c>
      <c r="C279" s="32">
        <f t="shared" si="67"/>
        <v>10</v>
      </c>
      <c r="D279" s="32">
        <f t="shared" si="68"/>
        <v>8</v>
      </c>
      <c r="E279" s="32">
        <f t="shared" si="69"/>
        <v>5</v>
      </c>
      <c r="F279" s="32">
        <f t="shared" si="70"/>
        <v>9</v>
      </c>
      <c r="G279" s="32">
        <f t="shared" si="71"/>
        <v>12</v>
      </c>
      <c r="I279" s="32">
        <f t="shared" si="72"/>
        <v>14</v>
      </c>
      <c r="J279" s="32">
        <f t="shared" si="73"/>
        <v>7</v>
      </c>
      <c r="K279" s="32">
        <f t="shared" si="74"/>
        <v>15</v>
      </c>
      <c r="L279" s="32">
        <f t="shared" si="75"/>
        <v>16</v>
      </c>
      <c r="M279" s="32">
        <f t="shared" si="76"/>
        <v>18</v>
      </c>
      <c r="O279" s="32">
        <f t="shared" si="77"/>
        <v>2</v>
      </c>
      <c r="P279" s="32">
        <f t="shared" si="78"/>
        <v>6</v>
      </c>
      <c r="Q279" s="32">
        <f t="shared" si="79"/>
        <v>11</v>
      </c>
      <c r="R279" s="32">
        <f t="shared" si="80"/>
        <v>3</v>
      </c>
      <c r="S279" s="32">
        <f t="shared" si="81"/>
        <v>19</v>
      </c>
      <c r="U279" s="32">
        <f t="shared" si="82"/>
        <v>1</v>
      </c>
      <c r="V279" s="32">
        <f t="shared" si="83"/>
        <v>4</v>
      </c>
      <c r="W279" s="32">
        <f t="shared" si="84"/>
        <v>13</v>
      </c>
      <c r="X279" s="32">
        <f t="shared" si="85"/>
        <v>17</v>
      </c>
      <c r="Z279" s="32">
        <f t="shared" si="91"/>
        <v>1</v>
      </c>
      <c r="AA279" s="32">
        <f t="shared" si="91"/>
        <v>17</v>
      </c>
      <c r="AB279" s="32">
        <f t="shared" si="91"/>
        <v>14</v>
      </c>
      <c r="AC279" s="32">
        <f t="shared" si="91"/>
        <v>18</v>
      </c>
      <c r="AD279" s="32">
        <f t="shared" si="91"/>
        <v>3</v>
      </c>
      <c r="AE279" s="32"/>
      <c r="AF279" s="32">
        <f t="shared" si="93"/>
        <v>5</v>
      </c>
      <c r="AG279" s="32">
        <f t="shared" si="93"/>
        <v>16</v>
      </c>
      <c r="AH279" s="32">
        <f t="shared" si="93"/>
        <v>6</v>
      </c>
      <c r="AI279" s="32">
        <f t="shared" si="93"/>
        <v>7</v>
      </c>
      <c r="AJ279" s="32">
        <f t="shared" si="93"/>
        <v>9</v>
      </c>
      <c r="AK279" s="32"/>
      <c r="AL279" s="32">
        <f t="shared" si="94"/>
        <v>11</v>
      </c>
      <c r="AM279" s="32">
        <f t="shared" si="94"/>
        <v>15</v>
      </c>
      <c r="AN279" s="32">
        <f t="shared" si="94"/>
        <v>2</v>
      </c>
      <c r="AO279" s="32">
        <f t="shared" si="94"/>
        <v>12</v>
      </c>
      <c r="AP279" s="32">
        <f t="shared" si="94"/>
        <v>10</v>
      </c>
      <c r="AQ279" s="32"/>
      <c r="AR279" s="32">
        <f t="shared" si="92"/>
        <v>10</v>
      </c>
      <c r="AS279" s="32">
        <f t="shared" si="92"/>
        <v>13</v>
      </c>
      <c r="AT279" s="32">
        <f t="shared" si="92"/>
        <v>4</v>
      </c>
      <c r="AU279" s="59">
        <f t="shared" si="90"/>
        <v>8</v>
      </c>
    </row>
    <row r="280" spans="2:47" ht="15" customHeight="1" thickBot="1" x14ac:dyDescent="0.4">
      <c r="B280" s="3">
        <v>41</v>
      </c>
      <c r="C280" s="32">
        <f t="shared" si="67"/>
        <v>1</v>
      </c>
      <c r="D280" s="32">
        <f t="shared" si="68"/>
        <v>6</v>
      </c>
      <c r="E280" s="32">
        <f t="shared" si="69"/>
        <v>5</v>
      </c>
      <c r="F280" s="32">
        <f t="shared" si="70"/>
        <v>9</v>
      </c>
      <c r="G280" s="32">
        <f t="shared" si="71"/>
        <v>12</v>
      </c>
      <c r="I280" s="32">
        <f t="shared" si="72"/>
        <v>2</v>
      </c>
      <c r="J280" s="32">
        <f t="shared" si="73"/>
        <v>11</v>
      </c>
      <c r="K280" s="32">
        <f t="shared" si="74"/>
        <v>15</v>
      </c>
      <c r="L280" s="32">
        <f t="shared" si="75"/>
        <v>16</v>
      </c>
      <c r="M280" s="32">
        <f t="shared" si="76"/>
        <v>18</v>
      </c>
      <c r="O280" s="32">
        <f t="shared" si="77"/>
        <v>14</v>
      </c>
      <c r="P280" s="32">
        <f t="shared" si="78"/>
        <v>8</v>
      </c>
      <c r="Q280" s="32">
        <f t="shared" si="79"/>
        <v>13</v>
      </c>
      <c r="R280" s="32">
        <f t="shared" si="80"/>
        <v>3</v>
      </c>
      <c r="S280" s="32">
        <f t="shared" si="81"/>
        <v>19</v>
      </c>
      <c r="U280" s="32">
        <f t="shared" si="82"/>
        <v>10</v>
      </c>
      <c r="V280" s="32">
        <f t="shared" si="83"/>
        <v>4</v>
      </c>
      <c r="W280" s="32">
        <f t="shared" si="84"/>
        <v>7</v>
      </c>
      <c r="X280" s="32">
        <f t="shared" si="85"/>
        <v>17</v>
      </c>
      <c r="Z280" s="32">
        <f t="shared" si="91"/>
        <v>10</v>
      </c>
      <c r="AA280" s="32">
        <f t="shared" si="91"/>
        <v>15</v>
      </c>
      <c r="AB280" s="32">
        <f t="shared" si="91"/>
        <v>14</v>
      </c>
      <c r="AC280" s="32">
        <f t="shared" si="91"/>
        <v>18</v>
      </c>
      <c r="AD280" s="32">
        <f t="shared" si="91"/>
        <v>3</v>
      </c>
      <c r="AE280" s="32"/>
      <c r="AF280" s="32">
        <f t="shared" si="93"/>
        <v>11</v>
      </c>
      <c r="AG280" s="32">
        <f t="shared" si="93"/>
        <v>2</v>
      </c>
      <c r="AH280" s="32">
        <f t="shared" si="93"/>
        <v>6</v>
      </c>
      <c r="AI280" s="32">
        <f t="shared" si="93"/>
        <v>7</v>
      </c>
      <c r="AJ280" s="32">
        <f t="shared" si="93"/>
        <v>9</v>
      </c>
      <c r="AK280" s="32"/>
      <c r="AL280" s="32">
        <f t="shared" si="94"/>
        <v>5</v>
      </c>
      <c r="AM280" s="32">
        <f t="shared" si="94"/>
        <v>17</v>
      </c>
      <c r="AN280" s="32">
        <f t="shared" si="94"/>
        <v>4</v>
      </c>
      <c r="AO280" s="32">
        <f t="shared" si="94"/>
        <v>12</v>
      </c>
      <c r="AP280" s="32">
        <f t="shared" si="94"/>
        <v>10</v>
      </c>
      <c r="AQ280" s="32"/>
      <c r="AR280" s="32">
        <f t="shared" si="92"/>
        <v>1</v>
      </c>
      <c r="AS280" s="32">
        <f t="shared" si="92"/>
        <v>13</v>
      </c>
      <c r="AT280" s="32">
        <f t="shared" si="92"/>
        <v>16</v>
      </c>
      <c r="AU280" s="59">
        <f t="shared" si="90"/>
        <v>8</v>
      </c>
    </row>
    <row r="281" spans="2:47" ht="15" customHeight="1" thickBot="1" x14ac:dyDescent="0.4">
      <c r="B281" s="3">
        <v>42</v>
      </c>
      <c r="C281" s="32">
        <f t="shared" si="67"/>
        <v>2</v>
      </c>
      <c r="D281" s="32">
        <f t="shared" si="68"/>
        <v>6</v>
      </c>
      <c r="E281" s="32">
        <f t="shared" si="69"/>
        <v>3</v>
      </c>
      <c r="F281" s="32">
        <f t="shared" si="70"/>
        <v>9</v>
      </c>
      <c r="G281" s="32">
        <f t="shared" si="71"/>
        <v>17</v>
      </c>
      <c r="I281" s="32">
        <f t="shared" si="72"/>
        <v>14</v>
      </c>
      <c r="J281" s="32">
        <f t="shared" si="73"/>
        <v>8</v>
      </c>
      <c r="K281" s="32">
        <f t="shared" si="74"/>
        <v>4</v>
      </c>
      <c r="L281" s="32">
        <f t="shared" si="75"/>
        <v>12</v>
      </c>
      <c r="M281" s="32">
        <f t="shared" si="76"/>
        <v>18</v>
      </c>
      <c r="O281" s="32">
        <f t="shared" si="77"/>
        <v>1</v>
      </c>
      <c r="P281" s="32">
        <f t="shared" si="78"/>
        <v>11</v>
      </c>
      <c r="Q281" s="32">
        <f t="shared" si="79"/>
        <v>5</v>
      </c>
      <c r="R281" s="32">
        <f t="shared" si="80"/>
        <v>13</v>
      </c>
      <c r="S281" s="32">
        <f t="shared" si="81"/>
        <v>19</v>
      </c>
      <c r="U281" s="32">
        <f t="shared" si="82"/>
        <v>10</v>
      </c>
      <c r="V281" s="32">
        <f t="shared" si="83"/>
        <v>16</v>
      </c>
      <c r="W281" s="32">
        <f t="shared" si="84"/>
        <v>7</v>
      </c>
      <c r="X281" s="32">
        <f t="shared" si="85"/>
        <v>15</v>
      </c>
      <c r="Z281" s="32">
        <f t="shared" si="91"/>
        <v>11</v>
      </c>
      <c r="AA281" s="32">
        <f t="shared" si="91"/>
        <v>15</v>
      </c>
      <c r="AB281" s="32">
        <f t="shared" si="91"/>
        <v>12</v>
      </c>
      <c r="AC281" s="32">
        <f t="shared" si="91"/>
        <v>18</v>
      </c>
      <c r="AD281" s="32">
        <f t="shared" si="91"/>
        <v>8</v>
      </c>
      <c r="AE281" s="32"/>
      <c r="AF281" s="32">
        <f t="shared" si="93"/>
        <v>5</v>
      </c>
      <c r="AG281" s="32">
        <f t="shared" si="93"/>
        <v>17</v>
      </c>
      <c r="AH281" s="32">
        <f t="shared" si="93"/>
        <v>13</v>
      </c>
      <c r="AI281" s="32">
        <f t="shared" si="93"/>
        <v>3</v>
      </c>
      <c r="AJ281" s="32">
        <f t="shared" si="93"/>
        <v>9</v>
      </c>
      <c r="AK281" s="32"/>
      <c r="AL281" s="32">
        <f t="shared" si="94"/>
        <v>10</v>
      </c>
      <c r="AM281" s="32">
        <f t="shared" si="94"/>
        <v>2</v>
      </c>
      <c r="AN281" s="32">
        <f t="shared" si="94"/>
        <v>14</v>
      </c>
      <c r="AO281" s="32">
        <f t="shared" si="94"/>
        <v>4</v>
      </c>
      <c r="AP281" s="32">
        <f t="shared" si="94"/>
        <v>10</v>
      </c>
      <c r="AQ281" s="32"/>
      <c r="AR281" s="32">
        <f t="shared" si="92"/>
        <v>1</v>
      </c>
      <c r="AS281" s="32">
        <f t="shared" si="92"/>
        <v>7</v>
      </c>
      <c r="AT281" s="32">
        <f t="shared" si="92"/>
        <v>16</v>
      </c>
      <c r="AU281" s="59">
        <f t="shared" si="90"/>
        <v>6</v>
      </c>
    </row>
    <row r="282" spans="2:47" ht="15" customHeight="1" thickBot="1" x14ac:dyDescent="0.4">
      <c r="B282" s="3">
        <v>43</v>
      </c>
      <c r="C282" s="32">
        <f t="shared" si="67"/>
        <v>10</v>
      </c>
      <c r="D282" s="32">
        <f t="shared" si="68"/>
        <v>8</v>
      </c>
      <c r="E282" s="32">
        <f t="shared" si="69"/>
        <v>3</v>
      </c>
      <c r="F282" s="32">
        <f t="shared" si="70"/>
        <v>12</v>
      </c>
      <c r="G282" s="32">
        <f t="shared" si="71"/>
        <v>17</v>
      </c>
      <c r="I282" s="32">
        <f t="shared" si="72"/>
        <v>14</v>
      </c>
      <c r="J282" s="32">
        <f t="shared" si="73"/>
        <v>7</v>
      </c>
      <c r="K282" s="32">
        <f t="shared" si="74"/>
        <v>5</v>
      </c>
      <c r="L282" s="32">
        <f t="shared" si="75"/>
        <v>13</v>
      </c>
      <c r="M282" s="32">
        <f t="shared" si="76"/>
        <v>18</v>
      </c>
      <c r="O282" s="32">
        <f t="shared" si="77"/>
        <v>2</v>
      </c>
      <c r="P282" s="32">
        <f t="shared" si="78"/>
        <v>6</v>
      </c>
      <c r="Q282" s="32">
        <f t="shared" si="79"/>
        <v>11</v>
      </c>
      <c r="R282" s="32">
        <f t="shared" si="80"/>
        <v>15</v>
      </c>
      <c r="S282" s="32">
        <f t="shared" si="81"/>
        <v>19</v>
      </c>
      <c r="U282" s="32">
        <f t="shared" si="82"/>
        <v>1</v>
      </c>
      <c r="V282" s="32">
        <f t="shared" si="83"/>
        <v>4</v>
      </c>
      <c r="W282" s="32">
        <f t="shared" si="84"/>
        <v>9</v>
      </c>
      <c r="X282" s="32">
        <f t="shared" si="85"/>
        <v>16</v>
      </c>
      <c r="Z282" s="32">
        <f t="shared" si="91"/>
        <v>1</v>
      </c>
      <c r="AA282" s="32">
        <f t="shared" si="91"/>
        <v>17</v>
      </c>
      <c r="AB282" s="32">
        <f t="shared" si="91"/>
        <v>12</v>
      </c>
      <c r="AC282" s="32">
        <f t="shared" si="91"/>
        <v>3</v>
      </c>
      <c r="AD282" s="32">
        <f t="shared" si="91"/>
        <v>8</v>
      </c>
      <c r="AE282" s="32"/>
      <c r="AF282" s="32">
        <f t="shared" si="93"/>
        <v>5</v>
      </c>
      <c r="AG282" s="32">
        <f t="shared" si="93"/>
        <v>16</v>
      </c>
      <c r="AH282" s="32">
        <f t="shared" si="93"/>
        <v>14</v>
      </c>
      <c r="AI282" s="32">
        <f t="shared" si="93"/>
        <v>4</v>
      </c>
      <c r="AJ282" s="32">
        <f t="shared" si="93"/>
        <v>9</v>
      </c>
      <c r="AK282" s="32"/>
      <c r="AL282" s="32">
        <f t="shared" si="94"/>
        <v>11</v>
      </c>
      <c r="AM282" s="32">
        <f t="shared" si="94"/>
        <v>15</v>
      </c>
      <c r="AN282" s="32">
        <f t="shared" si="94"/>
        <v>2</v>
      </c>
      <c r="AO282" s="32">
        <f t="shared" si="94"/>
        <v>6</v>
      </c>
      <c r="AP282" s="32">
        <f t="shared" si="94"/>
        <v>10</v>
      </c>
      <c r="AQ282" s="32"/>
      <c r="AR282" s="32">
        <f t="shared" si="92"/>
        <v>10</v>
      </c>
      <c r="AS282" s="32">
        <f t="shared" si="92"/>
        <v>13</v>
      </c>
      <c r="AT282" s="32">
        <f t="shared" si="92"/>
        <v>18</v>
      </c>
      <c r="AU282" s="59">
        <f t="shared" si="90"/>
        <v>7</v>
      </c>
    </row>
    <row r="283" spans="2:47" ht="15" customHeight="1" thickBot="1" x14ac:dyDescent="0.4">
      <c r="B283" s="3">
        <v>44</v>
      </c>
      <c r="C283" s="32">
        <f t="shared" si="67"/>
        <v>14</v>
      </c>
      <c r="D283" s="32">
        <f t="shared" si="68"/>
        <v>8</v>
      </c>
      <c r="E283" s="32">
        <f t="shared" si="69"/>
        <v>3</v>
      </c>
      <c r="F283" s="32">
        <f t="shared" si="70"/>
        <v>9</v>
      </c>
      <c r="G283" s="32">
        <f t="shared" si="71"/>
        <v>17</v>
      </c>
      <c r="I283" s="32">
        <f t="shared" si="72"/>
        <v>10</v>
      </c>
      <c r="J283" s="32">
        <f t="shared" si="73"/>
        <v>7</v>
      </c>
      <c r="K283" s="32">
        <f t="shared" si="74"/>
        <v>4</v>
      </c>
      <c r="L283" s="32">
        <f t="shared" si="75"/>
        <v>12</v>
      </c>
      <c r="M283" s="32">
        <f t="shared" si="76"/>
        <v>18</v>
      </c>
      <c r="O283" s="32">
        <f t="shared" si="77"/>
        <v>2</v>
      </c>
      <c r="P283" s="32">
        <f t="shared" si="78"/>
        <v>11</v>
      </c>
      <c r="Q283" s="32">
        <f t="shared" si="79"/>
        <v>5</v>
      </c>
      <c r="R283" s="32">
        <f t="shared" si="80"/>
        <v>15</v>
      </c>
      <c r="S283" s="32">
        <f t="shared" si="81"/>
        <v>19</v>
      </c>
      <c r="U283" s="32">
        <f t="shared" si="82"/>
        <v>6</v>
      </c>
      <c r="V283" s="32">
        <f t="shared" si="83"/>
        <v>13</v>
      </c>
      <c r="W283" s="32">
        <f t="shared" si="84"/>
        <v>1</v>
      </c>
      <c r="X283" s="32">
        <f t="shared" si="85"/>
        <v>16</v>
      </c>
      <c r="Z283" s="32">
        <f t="shared" si="91"/>
        <v>5</v>
      </c>
      <c r="AA283" s="32">
        <f t="shared" si="91"/>
        <v>17</v>
      </c>
      <c r="AB283" s="32">
        <f t="shared" si="91"/>
        <v>12</v>
      </c>
      <c r="AC283" s="32">
        <f t="shared" si="91"/>
        <v>18</v>
      </c>
      <c r="AD283" s="32">
        <f t="shared" si="91"/>
        <v>8</v>
      </c>
      <c r="AE283" s="32"/>
      <c r="AF283" s="32">
        <f t="shared" si="93"/>
        <v>1</v>
      </c>
      <c r="AG283" s="32">
        <f t="shared" si="93"/>
        <v>16</v>
      </c>
      <c r="AH283" s="32">
        <f t="shared" si="93"/>
        <v>13</v>
      </c>
      <c r="AI283" s="32">
        <f t="shared" si="93"/>
        <v>3</v>
      </c>
      <c r="AJ283" s="32">
        <f t="shared" si="93"/>
        <v>9</v>
      </c>
      <c r="AK283" s="32"/>
      <c r="AL283" s="32">
        <f t="shared" si="94"/>
        <v>11</v>
      </c>
      <c r="AM283" s="32">
        <f t="shared" si="94"/>
        <v>2</v>
      </c>
      <c r="AN283" s="32">
        <f t="shared" si="94"/>
        <v>14</v>
      </c>
      <c r="AO283" s="32">
        <f t="shared" si="94"/>
        <v>6</v>
      </c>
      <c r="AP283" s="32">
        <f t="shared" si="94"/>
        <v>10</v>
      </c>
      <c r="AQ283" s="32"/>
      <c r="AR283" s="32">
        <f t="shared" si="92"/>
        <v>15</v>
      </c>
      <c r="AS283" s="32">
        <f t="shared" si="92"/>
        <v>4</v>
      </c>
      <c r="AT283" s="32">
        <f t="shared" si="92"/>
        <v>10</v>
      </c>
      <c r="AU283" s="59">
        <f t="shared" si="90"/>
        <v>7</v>
      </c>
    </row>
    <row r="284" spans="2:47" ht="15" customHeight="1" thickBot="1" x14ac:dyDescent="0.4">
      <c r="B284" s="3">
        <v>45</v>
      </c>
      <c r="C284" s="32">
        <f t="shared" si="67"/>
        <v>2</v>
      </c>
      <c r="D284" s="32">
        <f t="shared" si="68"/>
        <v>8</v>
      </c>
      <c r="E284" s="32">
        <f t="shared" si="69"/>
        <v>5</v>
      </c>
      <c r="F284" s="32">
        <f t="shared" si="70"/>
        <v>13</v>
      </c>
      <c r="G284" s="32">
        <f t="shared" si="71"/>
        <v>17</v>
      </c>
      <c r="I284" s="32">
        <f t="shared" si="72"/>
        <v>10</v>
      </c>
      <c r="J284" s="32">
        <f t="shared" si="73"/>
        <v>6</v>
      </c>
      <c r="K284" s="32">
        <f t="shared" si="74"/>
        <v>4</v>
      </c>
      <c r="L284" s="32">
        <f t="shared" si="75"/>
        <v>12</v>
      </c>
      <c r="M284" s="32">
        <f t="shared" si="76"/>
        <v>18</v>
      </c>
      <c r="O284" s="32">
        <f t="shared" si="77"/>
        <v>14</v>
      </c>
      <c r="P284" s="32">
        <f t="shared" si="78"/>
        <v>11</v>
      </c>
      <c r="Q284" s="32">
        <f t="shared" si="79"/>
        <v>3</v>
      </c>
      <c r="R284" s="32">
        <f t="shared" si="80"/>
        <v>15</v>
      </c>
      <c r="S284" s="32">
        <f t="shared" si="81"/>
        <v>19</v>
      </c>
      <c r="U284" s="32">
        <f t="shared" si="82"/>
        <v>1</v>
      </c>
      <c r="V284" s="32">
        <f t="shared" si="83"/>
        <v>7</v>
      </c>
      <c r="W284" s="32">
        <f t="shared" si="84"/>
        <v>9</v>
      </c>
      <c r="X284" s="32">
        <f t="shared" si="85"/>
        <v>16</v>
      </c>
      <c r="Z284" s="32">
        <f t="shared" si="91"/>
        <v>11</v>
      </c>
      <c r="AA284" s="32">
        <f t="shared" si="91"/>
        <v>17</v>
      </c>
      <c r="AB284" s="32">
        <f t="shared" si="91"/>
        <v>14</v>
      </c>
      <c r="AC284" s="32">
        <f t="shared" si="91"/>
        <v>4</v>
      </c>
      <c r="AD284" s="32">
        <f t="shared" si="91"/>
        <v>8</v>
      </c>
      <c r="AE284" s="32"/>
      <c r="AF284" s="32">
        <f t="shared" si="93"/>
        <v>1</v>
      </c>
      <c r="AG284" s="32">
        <f t="shared" si="93"/>
        <v>15</v>
      </c>
      <c r="AH284" s="32">
        <f t="shared" si="93"/>
        <v>13</v>
      </c>
      <c r="AI284" s="32">
        <f t="shared" si="93"/>
        <v>3</v>
      </c>
      <c r="AJ284" s="32">
        <f t="shared" si="93"/>
        <v>9</v>
      </c>
      <c r="AK284" s="32"/>
      <c r="AL284" s="32">
        <f t="shared" si="94"/>
        <v>5</v>
      </c>
      <c r="AM284" s="32">
        <f t="shared" si="94"/>
        <v>2</v>
      </c>
      <c r="AN284" s="32">
        <f t="shared" si="94"/>
        <v>12</v>
      </c>
      <c r="AO284" s="32">
        <f t="shared" si="94"/>
        <v>6</v>
      </c>
      <c r="AP284" s="32">
        <f t="shared" si="94"/>
        <v>10</v>
      </c>
      <c r="AQ284" s="32"/>
      <c r="AR284" s="32">
        <f t="shared" si="92"/>
        <v>10</v>
      </c>
      <c r="AS284" s="32">
        <f t="shared" si="92"/>
        <v>16</v>
      </c>
      <c r="AT284" s="32">
        <f t="shared" si="92"/>
        <v>18</v>
      </c>
      <c r="AU284" s="59">
        <f t="shared" si="90"/>
        <v>7</v>
      </c>
    </row>
    <row r="285" spans="2:47" ht="15" customHeight="1" thickBot="1" x14ac:dyDescent="0.4">
      <c r="B285" s="3">
        <v>46</v>
      </c>
      <c r="C285" s="32">
        <f t="shared" si="67"/>
        <v>2</v>
      </c>
      <c r="D285" s="32">
        <f t="shared" si="68"/>
        <v>14</v>
      </c>
      <c r="E285" s="32">
        <f t="shared" si="69"/>
        <v>5</v>
      </c>
      <c r="F285" s="32">
        <f t="shared" si="70"/>
        <v>7</v>
      </c>
      <c r="G285" s="32">
        <f t="shared" si="71"/>
        <v>17</v>
      </c>
      <c r="I285" s="32">
        <f t="shared" si="72"/>
        <v>10</v>
      </c>
      <c r="J285" s="32">
        <f t="shared" si="73"/>
        <v>13</v>
      </c>
      <c r="K285" s="32">
        <f t="shared" si="74"/>
        <v>3</v>
      </c>
      <c r="L285" s="32">
        <f t="shared" si="75"/>
        <v>12</v>
      </c>
      <c r="M285" s="32">
        <f t="shared" si="76"/>
        <v>18</v>
      </c>
      <c r="O285" s="32">
        <f t="shared" si="77"/>
        <v>1</v>
      </c>
      <c r="P285" s="32">
        <f t="shared" si="78"/>
        <v>11</v>
      </c>
      <c r="Q285" s="32">
        <f t="shared" si="79"/>
        <v>9</v>
      </c>
      <c r="R285" s="32">
        <f t="shared" si="80"/>
        <v>15</v>
      </c>
      <c r="S285" s="32">
        <f t="shared" si="81"/>
        <v>19</v>
      </c>
      <c r="U285" s="32">
        <f t="shared" si="82"/>
        <v>6</v>
      </c>
      <c r="V285" s="32">
        <f t="shared" si="83"/>
        <v>4</v>
      </c>
      <c r="W285" s="32">
        <f t="shared" si="84"/>
        <v>8</v>
      </c>
      <c r="X285" s="32">
        <f t="shared" si="85"/>
        <v>16</v>
      </c>
      <c r="Z285" s="32">
        <f t="shared" si="91"/>
        <v>11</v>
      </c>
      <c r="AA285" s="32">
        <f t="shared" si="91"/>
        <v>5</v>
      </c>
      <c r="AB285" s="32">
        <f t="shared" si="91"/>
        <v>14</v>
      </c>
      <c r="AC285" s="32">
        <f t="shared" si="91"/>
        <v>16</v>
      </c>
      <c r="AD285" s="32">
        <f t="shared" si="91"/>
        <v>8</v>
      </c>
      <c r="AE285" s="32"/>
      <c r="AF285" s="32">
        <f t="shared" si="93"/>
        <v>1</v>
      </c>
      <c r="AG285" s="32">
        <f t="shared" si="93"/>
        <v>4</v>
      </c>
      <c r="AH285" s="32">
        <f t="shared" si="93"/>
        <v>12</v>
      </c>
      <c r="AI285" s="32">
        <f t="shared" si="93"/>
        <v>3</v>
      </c>
      <c r="AJ285" s="32">
        <f t="shared" si="93"/>
        <v>9</v>
      </c>
      <c r="AK285" s="32"/>
      <c r="AL285" s="32">
        <f t="shared" si="94"/>
        <v>10</v>
      </c>
      <c r="AM285" s="32">
        <f t="shared" si="94"/>
        <v>2</v>
      </c>
      <c r="AN285" s="32">
        <f t="shared" si="94"/>
        <v>18</v>
      </c>
      <c r="AO285" s="32">
        <f t="shared" si="94"/>
        <v>6</v>
      </c>
      <c r="AP285" s="32">
        <f t="shared" si="94"/>
        <v>10</v>
      </c>
      <c r="AQ285" s="32"/>
      <c r="AR285" s="32">
        <f t="shared" si="92"/>
        <v>15</v>
      </c>
      <c r="AS285" s="32">
        <f t="shared" si="92"/>
        <v>13</v>
      </c>
      <c r="AT285" s="32">
        <f t="shared" si="92"/>
        <v>17</v>
      </c>
      <c r="AU285" s="59">
        <f t="shared" si="90"/>
        <v>7</v>
      </c>
    </row>
    <row r="286" spans="2:47" ht="15" customHeight="1" thickBot="1" x14ac:dyDescent="0.4">
      <c r="B286" s="3">
        <v>47</v>
      </c>
      <c r="C286" s="32">
        <f t="shared" si="67"/>
        <v>2</v>
      </c>
      <c r="D286" s="32">
        <f t="shared" si="68"/>
        <v>6</v>
      </c>
      <c r="E286" s="32">
        <f t="shared" si="69"/>
        <v>5</v>
      </c>
      <c r="F286" s="32">
        <f t="shared" si="70"/>
        <v>7</v>
      </c>
      <c r="G286" s="32">
        <f t="shared" si="71"/>
        <v>17</v>
      </c>
      <c r="I286" s="32">
        <f t="shared" si="72"/>
        <v>14</v>
      </c>
      <c r="J286" s="32">
        <f t="shared" si="73"/>
        <v>13</v>
      </c>
      <c r="K286" s="32">
        <f t="shared" si="74"/>
        <v>4</v>
      </c>
      <c r="L286" s="32">
        <f t="shared" si="75"/>
        <v>12</v>
      </c>
      <c r="M286" s="32">
        <f t="shared" si="76"/>
        <v>18</v>
      </c>
      <c r="O286" s="32">
        <f t="shared" si="77"/>
        <v>1</v>
      </c>
      <c r="P286" s="32">
        <f t="shared" si="78"/>
        <v>11</v>
      </c>
      <c r="Q286" s="32">
        <f t="shared" si="79"/>
        <v>9</v>
      </c>
      <c r="R286" s="32">
        <f t="shared" si="80"/>
        <v>15</v>
      </c>
      <c r="S286" s="32">
        <f t="shared" si="81"/>
        <v>19</v>
      </c>
      <c r="U286" s="32">
        <f t="shared" si="82"/>
        <v>10</v>
      </c>
      <c r="V286" s="32">
        <f t="shared" si="83"/>
        <v>3</v>
      </c>
      <c r="W286" s="32">
        <f t="shared" si="84"/>
        <v>8</v>
      </c>
      <c r="X286" s="32">
        <f t="shared" si="85"/>
        <v>16</v>
      </c>
      <c r="Z286" s="32">
        <f t="shared" si="91"/>
        <v>11</v>
      </c>
      <c r="AA286" s="32">
        <f t="shared" si="91"/>
        <v>15</v>
      </c>
      <c r="AB286" s="32">
        <f t="shared" si="91"/>
        <v>14</v>
      </c>
      <c r="AC286" s="32">
        <f t="shared" si="91"/>
        <v>16</v>
      </c>
      <c r="AD286" s="32">
        <f t="shared" si="91"/>
        <v>8</v>
      </c>
      <c r="AE286" s="32"/>
      <c r="AF286" s="32">
        <f t="shared" si="93"/>
        <v>5</v>
      </c>
      <c r="AG286" s="32">
        <f t="shared" si="93"/>
        <v>4</v>
      </c>
      <c r="AH286" s="32">
        <f t="shared" si="93"/>
        <v>13</v>
      </c>
      <c r="AI286" s="32">
        <f t="shared" si="93"/>
        <v>3</v>
      </c>
      <c r="AJ286" s="32">
        <f t="shared" si="93"/>
        <v>9</v>
      </c>
      <c r="AK286" s="32"/>
      <c r="AL286" s="32">
        <f t="shared" si="94"/>
        <v>10</v>
      </c>
      <c r="AM286" s="32">
        <f t="shared" si="94"/>
        <v>2</v>
      </c>
      <c r="AN286" s="32">
        <f t="shared" si="94"/>
        <v>18</v>
      </c>
      <c r="AO286" s="32">
        <f t="shared" si="94"/>
        <v>6</v>
      </c>
      <c r="AP286" s="32">
        <f t="shared" si="94"/>
        <v>10</v>
      </c>
      <c r="AQ286" s="32"/>
      <c r="AR286" s="32">
        <f t="shared" si="92"/>
        <v>1</v>
      </c>
      <c r="AS286" s="32">
        <f t="shared" si="92"/>
        <v>12</v>
      </c>
      <c r="AT286" s="32">
        <f t="shared" si="92"/>
        <v>17</v>
      </c>
      <c r="AU286" s="59">
        <f t="shared" si="90"/>
        <v>7</v>
      </c>
    </row>
    <row r="287" spans="2:47" ht="15" customHeight="1" thickBot="1" x14ac:dyDescent="0.4">
      <c r="B287" s="3">
        <v>48</v>
      </c>
      <c r="C287" s="32">
        <f t="shared" si="67"/>
        <v>14</v>
      </c>
      <c r="D287" s="32">
        <f t="shared" si="68"/>
        <v>10</v>
      </c>
      <c r="E287" s="32">
        <f t="shared" si="69"/>
        <v>5</v>
      </c>
      <c r="F287" s="32">
        <f t="shared" si="70"/>
        <v>3</v>
      </c>
      <c r="G287" s="32">
        <f t="shared" si="71"/>
        <v>4</v>
      </c>
      <c r="I287" s="32">
        <f t="shared" si="72"/>
        <v>6</v>
      </c>
      <c r="J287" s="32">
        <f t="shared" si="73"/>
        <v>8</v>
      </c>
      <c r="K287" s="32">
        <f t="shared" si="74"/>
        <v>7</v>
      </c>
      <c r="L287" s="32">
        <f t="shared" si="75"/>
        <v>9</v>
      </c>
      <c r="M287" s="32">
        <f t="shared" si="76"/>
        <v>18</v>
      </c>
      <c r="O287" s="32">
        <f t="shared" si="77"/>
        <v>1</v>
      </c>
      <c r="P287" s="32">
        <f t="shared" si="78"/>
        <v>2</v>
      </c>
      <c r="Q287" s="32">
        <f t="shared" si="79"/>
        <v>15</v>
      </c>
      <c r="R287" s="32">
        <f t="shared" si="80"/>
        <v>12</v>
      </c>
      <c r="S287" s="32">
        <f t="shared" si="81"/>
        <v>19</v>
      </c>
      <c r="U287" s="32">
        <f t="shared" si="82"/>
        <v>11</v>
      </c>
      <c r="V287" s="32">
        <f t="shared" si="83"/>
        <v>13</v>
      </c>
      <c r="W287" s="32">
        <f t="shared" si="84"/>
        <v>17</v>
      </c>
      <c r="X287" s="32">
        <f t="shared" si="85"/>
        <v>16</v>
      </c>
      <c r="Z287" s="32">
        <f t="shared" si="91"/>
        <v>5</v>
      </c>
      <c r="AA287" s="32">
        <f t="shared" si="91"/>
        <v>1</v>
      </c>
      <c r="AB287" s="32">
        <f t="shared" si="91"/>
        <v>14</v>
      </c>
      <c r="AC287" s="32">
        <f t="shared" si="91"/>
        <v>12</v>
      </c>
      <c r="AD287" s="32">
        <f t="shared" si="91"/>
        <v>13</v>
      </c>
      <c r="AE287" s="32"/>
      <c r="AF287" s="32">
        <f t="shared" si="93"/>
        <v>15</v>
      </c>
      <c r="AG287" s="32">
        <f t="shared" si="93"/>
        <v>17</v>
      </c>
      <c r="AH287" s="32">
        <f t="shared" si="93"/>
        <v>16</v>
      </c>
      <c r="AI287" s="32">
        <f t="shared" si="93"/>
        <v>18</v>
      </c>
      <c r="AJ287" s="32">
        <f t="shared" si="93"/>
        <v>9</v>
      </c>
      <c r="AK287" s="32"/>
      <c r="AL287" s="32">
        <f t="shared" si="94"/>
        <v>10</v>
      </c>
      <c r="AM287" s="32">
        <f t="shared" si="94"/>
        <v>11</v>
      </c>
      <c r="AN287" s="32">
        <f t="shared" si="94"/>
        <v>6</v>
      </c>
      <c r="AO287" s="32">
        <f t="shared" si="94"/>
        <v>3</v>
      </c>
      <c r="AP287" s="32">
        <f t="shared" si="94"/>
        <v>10</v>
      </c>
      <c r="AQ287" s="32"/>
      <c r="AR287" s="32">
        <f t="shared" si="92"/>
        <v>2</v>
      </c>
      <c r="AS287" s="32">
        <f t="shared" si="92"/>
        <v>4</v>
      </c>
      <c r="AT287" s="32">
        <f t="shared" si="92"/>
        <v>8</v>
      </c>
      <c r="AU287" s="59">
        <f t="shared" si="90"/>
        <v>7</v>
      </c>
    </row>
    <row r="288" spans="2:47" ht="15" customHeight="1" thickBot="1" x14ac:dyDescent="0.4">
      <c r="B288" s="3">
        <v>49</v>
      </c>
      <c r="C288" s="32">
        <f t="shared" si="67"/>
        <v>14</v>
      </c>
      <c r="D288" s="32">
        <f t="shared" si="68"/>
        <v>6</v>
      </c>
      <c r="E288" s="32">
        <f t="shared" si="69"/>
        <v>5</v>
      </c>
      <c r="F288" s="32">
        <f t="shared" si="70"/>
        <v>3</v>
      </c>
      <c r="G288" s="32">
        <f t="shared" si="71"/>
        <v>4</v>
      </c>
      <c r="I288" s="32">
        <f t="shared" si="72"/>
        <v>2</v>
      </c>
      <c r="J288" s="32">
        <f t="shared" si="73"/>
        <v>8</v>
      </c>
      <c r="K288" s="32">
        <f t="shared" si="74"/>
        <v>7</v>
      </c>
      <c r="L288" s="32">
        <f t="shared" si="75"/>
        <v>9</v>
      </c>
      <c r="M288" s="32">
        <f t="shared" si="76"/>
        <v>18</v>
      </c>
      <c r="O288" s="32">
        <f t="shared" si="77"/>
        <v>10</v>
      </c>
      <c r="P288" s="32">
        <f t="shared" si="78"/>
        <v>11</v>
      </c>
      <c r="Q288" s="32">
        <f t="shared" si="79"/>
        <v>15</v>
      </c>
      <c r="R288" s="32">
        <f t="shared" si="80"/>
        <v>12</v>
      </c>
      <c r="S288" s="32">
        <f t="shared" si="81"/>
        <v>19</v>
      </c>
      <c r="U288" s="32">
        <f t="shared" si="82"/>
        <v>1</v>
      </c>
      <c r="V288" s="32">
        <f t="shared" si="83"/>
        <v>13</v>
      </c>
      <c r="W288" s="32">
        <f t="shared" si="84"/>
        <v>17</v>
      </c>
      <c r="X288" s="32">
        <f t="shared" si="85"/>
        <v>16</v>
      </c>
      <c r="Z288" s="32">
        <f t="shared" si="91"/>
        <v>5</v>
      </c>
      <c r="AA288" s="32">
        <f t="shared" si="91"/>
        <v>15</v>
      </c>
      <c r="AB288" s="32">
        <f t="shared" si="91"/>
        <v>14</v>
      </c>
      <c r="AC288" s="32">
        <f t="shared" si="91"/>
        <v>12</v>
      </c>
      <c r="AD288" s="32">
        <f t="shared" si="91"/>
        <v>13</v>
      </c>
      <c r="AE288" s="32"/>
      <c r="AF288" s="32">
        <f t="shared" si="93"/>
        <v>11</v>
      </c>
      <c r="AG288" s="32">
        <f t="shared" si="93"/>
        <v>17</v>
      </c>
      <c r="AH288" s="32">
        <f t="shared" si="93"/>
        <v>16</v>
      </c>
      <c r="AI288" s="32">
        <f t="shared" si="93"/>
        <v>18</v>
      </c>
      <c r="AJ288" s="32">
        <f t="shared" si="93"/>
        <v>9</v>
      </c>
      <c r="AK288" s="32"/>
      <c r="AL288" s="32">
        <f t="shared" si="94"/>
        <v>1</v>
      </c>
      <c r="AM288" s="32">
        <f t="shared" si="94"/>
        <v>2</v>
      </c>
      <c r="AN288" s="32">
        <f t="shared" si="94"/>
        <v>6</v>
      </c>
      <c r="AO288" s="32">
        <f t="shared" si="94"/>
        <v>3</v>
      </c>
      <c r="AP288" s="32">
        <f t="shared" si="94"/>
        <v>10</v>
      </c>
      <c r="AQ288" s="32"/>
      <c r="AR288" s="32">
        <f t="shared" si="92"/>
        <v>10</v>
      </c>
      <c r="AS288" s="32">
        <f t="shared" si="92"/>
        <v>4</v>
      </c>
      <c r="AT288" s="32">
        <f t="shared" si="92"/>
        <v>8</v>
      </c>
      <c r="AU288" s="59">
        <f t="shared" si="90"/>
        <v>7</v>
      </c>
    </row>
    <row r="289" spans="2:47" ht="15" customHeight="1" thickBot="1" x14ac:dyDescent="0.4">
      <c r="B289" s="3">
        <v>50</v>
      </c>
      <c r="C289" s="32">
        <f t="shared" si="67"/>
        <v>2</v>
      </c>
      <c r="D289" s="32">
        <f t="shared" si="68"/>
        <v>1</v>
      </c>
      <c r="E289" s="32">
        <f t="shared" si="69"/>
        <v>5</v>
      </c>
      <c r="F289" s="32">
        <f t="shared" si="70"/>
        <v>3</v>
      </c>
      <c r="G289" s="32">
        <f t="shared" si="71"/>
        <v>4</v>
      </c>
      <c r="I289" s="32">
        <f t="shared" si="72"/>
        <v>6</v>
      </c>
      <c r="J289" s="32">
        <f t="shared" si="73"/>
        <v>11</v>
      </c>
      <c r="K289" s="32">
        <f t="shared" si="74"/>
        <v>15</v>
      </c>
      <c r="L289" s="32">
        <f t="shared" si="75"/>
        <v>9</v>
      </c>
      <c r="M289" s="32">
        <f t="shared" si="76"/>
        <v>18</v>
      </c>
      <c r="O289" s="32">
        <f t="shared" si="77"/>
        <v>14</v>
      </c>
      <c r="P289" s="32">
        <f t="shared" si="78"/>
        <v>8</v>
      </c>
      <c r="Q289" s="32">
        <f t="shared" si="79"/>
        <v>17</v>
      </c>
      <c r="R289" s="32">
        <f t="shared" si="80"/>
        <v>12</v>
      </c>
      <c r="S289" s="32">
        <f t="shared" si="81"/>
        <v>19</v>
      </c>
      <c r="U289" s="32">
        <f t="shared" si="82"/>
        <v>10</v>
      </c>
      <c r="V289" s="32">
        <f t="shared" si="83"/>
        <v>7</v>
      </c>
      <c r="W289" s="32">
        <f t="shared" si="84"/>
        <v>13</v>
      </c>
      <c r="X289" s="32">
        <f t="shared" si="85"/>
        <v>16</v>
      </c>
      <c r="Z289" s="32">
        <f t="shared" si="91"/>
        <v>11</v>
      </c>
      <c r="AA289" s="32">
        <f t="shared" si="91"/>
        <v>10</v>
      </c>
      <c r="AB289" s="32">
        <f t="shared" si="91"/>
        <v>14</v>
      </c>
      <c r="AC289" s="32">
        <f t="shared" si="91"/>
        <v>12</v>
      </c>
      <c r="AD289" s="32">
        <f t="shared" si="91"/>
        <v>13</v>
      </c>
      <c r="AE289" s="32"/>
      <c r="AF289" s="32">
        <f t="shared" si="93"/>
        <v>15</v>
      </c>
      <c r="AG289" s="32">
        <f t="shared" si="93"/>
        <v>2</v>
      </c>
      <c r="AH289" s="32">
        <f t="shared" si="93"/>
        <v>6</v>
      </c>
      <c r="AI289" s="32">
        <f t="shared" si="93"/>
        <v>18</v>
      </c>
      <c r="AJ289" s="32">
        <f t="shared" si="93"/>
        <v>9</v>
      </c>
      <c r="AK289" s="32"/>
      <c r="AL289" s="32">
        <f t="shared" si="94"/>
        <v>5</v>
      </c>
      <c r="AM289" s="32">
        <f t="shared" si="94"/>
        <v>17</v>
      </c>
      <c r="AN289" s="32">
        <f t="shared" si="94"/>
        <v>8</v>
      </c>
      <c r="AO289" s="32">
        <f t="shared" si="94"/>
        <v>3</v>
      </c>
      <c r="AP289" s="32">
        <f t="shared" si="94"/>
        <v>10</v>
      </c>
      <c r="AQ289" s="32"/>
      <c r="AR289" s="32">
        <f t="shared" si="92"/>
        <v>1</v>
      </c>
      <c r="AS289" s="32">
        <f t="shared" si="92"/>
        <v>16</v>
      </c>
      <c r="AT289" s="32">
        <f t="shared" si="92"/>
        <v>4</v>
      </c>
      <c r="AU289" s="59">
        <f t="shared" si="90"/>
        <v>7</v>
      </c>
    </row>
    <row r="291" spans="2:47" ht="15" customHeight="1" thickBot="1" x14ac:dyDescent="0.4">
      <c r="C291" s="67">
        <v>1</v>
      </c>
      <c r="D291" s="67">
        <v>2</v>
      </c>
      <c r="E291" s="67">
        <v>3</v>
      </c>
      <c r="F291" s="67">
        <v>4</v>
      </c>
      <c r="G291" s="67"/>
      <c r="H291" s="67">
        <v>5</v>
      </c>
      <c r="I291" s="67">
        <v>6</v>
      </c>
      <c r="J291" s="67">
        <v>7</v>
      </c>
      <c r="K291" s="67">
        <v>8</v>
      </c>
      <c r="L291" s="67"/>
      <c r="M291" s="67">
        <v>9</v>
      </c>
      <c r="N291" s="67">
        <v>10</v>
      </c>
      <c r="O291" s="67">
        <v>11</v>
      </c>
      <c r="P291" s="67">
        <v>12</v>
      </c>
      <c r="Q291" s="67"/>
      <c r="R291" s="67">
        <v>13</v>
      </c>
      <c r="S291" s="67">
        <v>14</v>
      </c>
      <c r="T291" s="67">
        <v>15</v>
      </c>
      <c r="U291" s="67">
        <v>16</v>
      </c>
      <c r="V291" s="67"/>
      <c r="X291" s="67">
        <v>17</v>
      </c>
      <c r="Y291" s="67">
        <v>18</v>
      </c>
      <c r="Z291" s="67">
        <v>19</v>
      </c>
      <c r="AA291" s="67">
        <v>20</v>
      </c>
      <c r="AB291" s="67"/>
    </row>
    <row r="292" spans="2:47" ht="15" customHeight="1" thickBot="1" x14ac:dyDescent="0.4">
      <c r="C292" s="32">
        <f t="shared" ref="C292:C341" si="95">+C12</f>
        <v>4</v>
      </c>
      <c r="D292" s="32">
        <f t="shared" ref="D292:D341" si="96">H12</f>
        <v>8</v>
      </c>
      <c r="E292" s="32">
        <f t="shared" ref="E292:E341" si="97">M12</f>
        <v>10</v>
      </c>
      <c r="F292" s="32">
        <f t="shared" ref="F292:F341" si="98">R12</f>
        <v>17</v>
      </c>
      <c r="G292" s="32"/>
      <c r="H292" s="32">
        <f t="shared" ref="H292:H341" si="99">D12</f>
        <v>14</v>
      </c>
      <c r="I292" s="32">
        <f t="shared" ref="I292:I341" si="100">I12</f>
        <v>1</v>
      </c>
      <c r="J292" s="32">
        <f>N76</f>
        <v>2</v>
      </c>
      <c r="K292" s="32">
        <f>S12</f>
        <v>12</v>
      </c>
      <c r="L292" s="32"/>
      <c r="M292" s="32">
        <f>E12</f>
        <v>6</v>
      </c>
      <c r="N292" s="32">
        <f>J12</f>
        <v>11</v>
      </c>
      <c r="O292" s="32">
        <f>O12</f>
        <v>9</v>
      </c>
      <c r="P292" s="32">
        <f>T12</f>
        <v>18</v>
      </c>
      <c r="Q292" s="32"/>
      <c r="R292" s="32">
        <f>F12</f>
        <v>5</v>
      </c>
      <c r="S292" s="32">
        <f>K12</f>
        <v>13</v>
      </c>
      <c r="T292" s="32">
        <f>P12</f>
        <v>16</v>
      </c>
      <c r="U292" s="32">
        <f>U12</f>
        <v>19</v>
      </c>
      <c r="V292" s="32"/>
      <c r="X292" s="32">
        <f>G12</f>
        <v>15</v>
      </c>
      <c r="Y292" s="32">
        <f>L12</f>
        <v>7</v>
      </c>
      <c r="Z292" s="32">
        <f>Q12</f>
        <v>3</v>
      </c>
      <c r="AA292" s="32">
        <f>V12</f>
        <v>20</v>
      </c>
      <c r="AB292" s="32"/>
    </row>
    <row r="293" spans="2:47" ht="15" customHeight="1" thickBot="1" x14ac:dyDescent="0.4">
      <c r="C293" s="32">
        <f t="shared" si="95"/>
        <v>3</v>
      </c>
      <c r="D293" s="32">
        <f t="shared" si="96"/>
        <v>2</v>
      </c>
      <c r="E293" s="32">
        <f t="shared" si="97"/>
        <v>9</v>
      </c>
      <c r="F293" s="32">
        <f t="shared" si="98"/>
        <v>16</v>
      </c>
      <c r="G293" s="32"/>
      <c r="H293" s="32">
        <f t="shared" si="99"/>
        <v>4</v>
      </c>
      <c r="I293" s="32">
        <f t="shared" si="100"/>
        <v>1</v>
      </c>
      <c r="J293" s="32">
        <f t="shared" ref="J293:J341" si="101">N77</f>
        <v>12</v>
      </c>
      <c r="K293" s="32">
        <f t="shared" ref="K293:K341" si="102">S13</f>
        <v>17</v>
      </c>
      <c r="L293" s="32"/>
      <c r="M293" s="32">
        <f t="shared" ref="M293:M341" si="103">E13</f>
        <v>5</v>
      </c>
      <c r="N293" s="32">
        <f t="shared" ref="N293:N341" si="104">J13</f>
        <v>10</v>
      </c>
      <c r="O293" s="32">
        <f t="shared" ref="O293:O341" si="105">O13</f>
        <v>14</v>
      </c>
      <c r="P293" s="32">
        <f t="shared" ref="P293:P341" si="106">T13</f>
        <v>18</v>
      </c>
      <c r="Q293" s="32"/>
      <c r="R293" s="32">
        <f t="shared" ref="R293:R341" si="107">F13</f>
        <v>6</v>
      </c>
      <c r="S293" s="32">
        <f t="shared" ref="S293:S341" si="108">K13</f>
        <v>11</v>
      </c>
      <c r="T293" s="32">
        <f t="shared" ref="T293:T341" si="109">P13</f>
        <v>13</v>
      </c>
      <c r="U293" s="32">
        <f t="shared" ref="U293:U341" si="110">U13</f>
        <v>19</v>
      </c>
      <c r="V293" s="32"/>
      <c r="X293" s="32">
        <f t="shared" ref="X293:X341" si="111">G13</f>
        <v>7</v>
      </c>
      <c r="Y293" s="32">
        <f t="shared" ref="Y293:Y341" si="112">L13</f>
        <v>8</v>
      </c>
      <c r="Z293" s="32">
        <f t="shared" ref="Z293:Z341" si="113">Q13</f>
        <v>15</v>
      </c>
      <c r="AA293" s="32">
        <f t="shared" ref="AA293:AA341" si="114">V13</f>
        <v>20</v>
      </c>
      <c r="AB293" s="32"/>
    </row>
    <row r="294" spans="2:47" ht="15" customHeight="1" thickBot="1" x14ac:dyDescent="0.4">
      <c r="C294" s="32">
        <f t="shared" si="95"/>
        <v>5</v>
      </c>
      <c r="D294" s="32">
        <f t="shared" si="96"/>
        <v>8</v>
      </c>
      <c r="E294" s="32">
        <f t="shared" si="97"/>
        <v>11</v>
      </c>
      <c r="F294" s="32">
        <f t="shared" si="98"/>
        <v>16</v>
      </c>
      <c r="G294" s="32"/>
      <c r="H294" s="32">
        <f t="shared" si="99"/>
        <v>4</v>
      </c>
      <c r="I294" s="32">
        <f t="shared" si="100"/>
        <v>14</v>
      </c>
      <c r="J294" s="32">
        <f t="shared" si="101"/>
        <v>10</v>
      </c>
      <c r="K294" s="32">
        <f t="shared" si="102"/>
        <v>17</v>
      </c>
      <c r="L294" s="32"/>
      <c r="M294" s="32">
        <f t="shared" si="103"/>
        <v>3</v>
      </c>
      <c r="N294" s="32">
        <f t="shared" si="104"/>
        <v>1</v>
      </c>
      <c r="O294" s="32">
        <f t="shared" si="105"/>
        <v>13</v>
      </c>
      <c r="P294" s="32">
        <f t="shared" si="106"/>
        <v>18</v>
      </c>
      <c r="Q294" s="32"/>
      <c r="R294" s="32">
        <f t="shared" si="107"/>
        <v>6</v>
      </c>
      <c r="S294" s="32">
        <f t="shared" si="108"/>
        <v>2</v>
      </c>
      <c r="T294" s="32">
        <f t="shared" si="109"/>
        <v>12</v>
      </c>
      <c r="U294" s="32">
        <f t="shared" si="110"/>
        <v>19</v>
      </c>
      <c r="V294" s="32"/>
      <c r="X294" s="32">
        <f t="shared" si="111"/>
        <v>9</v>
      </c>
      <c r="Y294" s="32">
        <f t="shared" si="112"/>
        <v>7</v>
      </c>
      <c r="Z294" s="32">
        <f t="shared" si="113"/>
        <v>15</v>
      </c>
      <c r="AA294" s="32">
        <f t="shared" si="114"/>
        <v>20</v>
      </c>
      <c r="AB294" s="32"/>
    </row>
    <row r="295" spans="2:47" ht="15" customHeight="1" thickBot="1" x14ac:dyDescent="0.4">
      <c r="C295" s="32">
        <f t="shared" si="95"/>
        <v>2</v>
      </c>
      <c r="D295" s="32">
        <f t="shared" si="96"/>
        <v>15</v>
      </c>
      <c r="E295" s="32">
        <f t="shared" si="97"/>
        <v>9</v>
      </c>
      <c r="F295" s="32">
        <f t="shared" si="98"/>
        <v>18</v>
      </c>
      <c r="G295" s="32"/>
      <c r="H295" s="32">
        <f t="shared" si="99"/>
        <v>5</v>
      </c>
      <c r="I295" s="32">
        <f t="shared" si="100"/>
        <v>17</v>
      </c>
      <c r="J295" s="32">
        <f t="shared" si="101"/>
        <v>11</v>
      </c>
      <c r="K295" s="32">
        <f t="shared" si="102"/>
        <v>8</v>
      </c>
      <c r="L295" s="32"/>
      <c r="M295" s="32">
        <f t="shared" si="103"/>
        <v>7</v>
      </c>
      <c r="N295" s="32">
        <f t="shared" si="104"/>
        <v>13</v>
      </c>
      <c r="O295" s="32">
        <f t="shared" si="105"/>
        <v>12</v>
      </c>
      <c r="P295" s="32">
        <f t="shared" si="106"/>
        <v>19</v>
      </c>
      <c r="Q295" s="32"/>
      <c r="R295" s="32">
        <f t="shared" si="107"/>
        <v>1</v>
      </c>
      <c r="S295" s="32">
        <f t="shared" si="108"/>
        <v>3</v>
      </c>
      <c r="T295" s="32">
        <f t="shared" si="109"/>
        <v>16</v>
      </c>
      <c r="U295" s="32">
        <f t="shared" si="110"/>
        <v>10</v>
      </c>
      <c r="V295" s="32"/>
      <c r="X295" s="32">
        <f t="shared" si="111"/>
        <v>14</v>
      </c>
      <c r="Y295" s="32">
        <f t="shared" si="112"/>
        <v>6</v>
      </c>
      <c r="Z295" s="32">
        <f t="shared" si="113"/>
        <v>4</v>
      </c>
      <c r="AA295" s="32">
        <f t="shared" si="114"/>
        <v>20</v>
      </c>
      <c r="AB295" s="32"/>
    </row>
    <row r="296" spans="2:47" ht="15" customHeight="1" thickBot="1" x14ac:dyDescent="0.4">
      <c r="C296" s="32">
        <f t="shared" si="95"/>
        <v>2</v>
      </c>
      <c r="D296" s="32">
        <f t="shared" si="96"/>
        <v>6</v>
      </c>
      <c r="E296" s="32">
        <f t="shared" si="97"/>
        <v>14</v>
      </c>
      <c r="F296" s="32">
        <f t="shared" si="98"/>
        <v>16</v>
      </c>
      <c r="G296" s="32"/>
      <c r="H296" s="32">
        <f t="shared" si="99"/>
        <v>3</v>
      </c>
      <c r="I296" s="32">
        <f t="shared" si="100"/>
        <v>12</v>
      </c>
      <c r="J296" s="32">
        <f t="shared" si="101"/>
        <v>15</v>
      </c>
      <c r="K296" s="32">
        <f t="shared" si="102"/>
        <v>18</v>
      </c>
      <c r="L296" s="32"/>
      <c r="M296" s="32">
        <f t="shared" si="103"/>
        <v>1</v>
      </c>
      <c r="N296" s="32">
        <f t="shared" si="104"/>
        <v>11</v>
      </c>
      <c r="O296" s="32">
        <f t="shared" si="105"/>
        <v>9</v>
      </c>
      <c r="P296" s="32">
        <f t="shared" si="106"/>
        <v>17</v>
      </c>
      <c r="Q296" s="32"/>
      <c r="R296" s="32">
        <f t="shared" si="107"/>
        <v>5</v>
      </c>
      <c r="S296" s="32">
        <f t="shared" si="108"/>
        <v>8</v>
      </c>
      <c r="T296" s="32">
        <f t="shared" si="109"/>
        <v>10</v>
      </c>
      <c r="U296" s="32">
        <f t="shared" si="110"/>
        <v>19</v>
      </c>
      <c r="V296" s="32"/>
      <c r="X296" s="32">
        <f t="shared" si="111"/>
        <v>4</v>
      </c>
      <c r="Y296" s="32">
        <f t="shared" si="112"/>
        <v>7</v>
      </c>
      <c r="Z296" s="32">
        <f t="shared" si="113"/>
        <v>13</v>
      </c>
      <c r="AA296" s="32">
        <f t="shared" si="114"/>
        <v>20</v>
      </c>
      <c r="AB296" s="32"/>
    </row>
    <row r="297" spans="2:47" ht="15" customHeight="1" thickBot="1" x14ac:dyDescent="0.4">
      <c r="C297" s="32">
        <f t="shared" si="95"/>
        <v>3</v>
      </c>
      <c r="D297" s="32">
        <f t="shared" si="96"/>
        <v>2</v>
      </c>
      <c r="E297" s="32">
        <f t="shared" si="97"/>
        <v>9</v>
      </c>
      <c r="F297" s="32">
        <f t="shared" si="98"/>
        <v>16</v>
      </c>
      <c r="G297" s="32"/>
      <c r="H297" s="32">
        <f t="shared" si="99"/>
        <v>4</v>
      </c>
      <c r="I297" s="32">
        <f t="shared" si="100"/>
        <v>1</v>
      </c>
      <c r="J297" s="32">
        <f t="shared" si="101"/>
        <v>12</v>
      </c>
      <c r="K297" s="32">
        <f t="shared" si="102"/>
        <v>17</v>
      </c>
      <c r="L297" s="32"/>
      <c r="M297" s="32">
        <f t="shared" si="103"/>
        <v>5</v>
      </c>
      <c r="N297" s="32">
        <f t="shared" si="104"/>
        <v>10</v>
      </c>
      <c r="O297" s="32">
        <f t="shared" si="105"/>
        <v>14</v>
      </c>
      <c r="P297" s="32">
        <f t="shared" si="106"/>
        <v>18</v>
      </c>
      <c r="Q297" s="32"/>
      <c r="R297" s="32">
        <f t="shared" si="107"/>
        <v>6</v>
      </c>
      <c r="S297" s="32">
        <f t="shared" si="108"/>
        <v>11</v>
      </c>
      <c r="T297" s="32">
        <f t="shared" si="109"/>
        <v>13</v>
      </c>
      <c r="U297" s="32">
        <f t="shared" si="110"/>
        <v>19</v>
      </c>
      <c r="V297" s="32"/>
      <c r="X297" s="32">
        <f t="shared" si="111"/>
        <v>7</v>
      </c>
      <c r="Y297" s="32">
        <f t="shared" si="112"/>
        <v>8</v>
      </c>
      <c r="Z297" s="32">
        <f t="shared" si="113"/>
        <v>15</v>
      </c>
      <c r="AA297" s="32">
        <f t="shared" si="114"/>
        <v>20</v>
      </c>
      <c r="AB297" s="32"/>
    </row>
    <row r="298" spans="2:47" ht="15" customHeight="1" thickBot="1" x14ac:dyDescent="0.4">
      <c r="C298" s="32">
        <f t="shared" si="95"/>
        <v>4</v>
      </c>
      <c r="D298" s="32">
        <f t="shared" si="96"/>
        <v>14</v>
      </c>
      <c r="E298" s="32">
        <f t="shared" si="97"/>
        <v>10</v>
      </c>
      <c r="F298" s="32">
        <f t="shared" si="98"/>
        <v>17</v>
      </c>
      <c r="G298" s="32"/>
      <c r="H298" s="32">
        <f t="shared" si="99"/>
        <v>2</v>
      </c>
      <c r="I298" s="32">
        <f t="shared" si="100"/>
        <v>9</v>
      </c>
      <c r="J298" s="32">
        <f t="shared" si="101"/>
        <v>11</v>
      </c>
      <c r="K298" s="32">
        <f t="shared" si="102"/>
        <v>18</v>
      </c>
      <c r="L298" s="32"/>
      <c r="M298" s="32">
        <f t="shared" si="103"/>
        <v>3</v>
      </c>
      <c r="N298" s="32">
        <f t="shared" si="104"/>
        <v>13</v>
      </c>
      <c r="O298" s="32">
        <f t="shared" si="105"/>
        <v>8</v>
      </c>
      <c r="P298" s="32">
        <f t="shared" si="106"/>
        <v>19</v>
      </c>
      <c r="Q298" s="32"/>
      <c r="R298" s="32">
        <f t="shared" si="107"/>
        <v>1</v>
      </c>
      <c r="S298" s="32">
        <f t="shared" si="108"/>
        <v>5</v>
      </c>
      <c r="T298" s="32">
        <f t="shared" si="109"/>
        <v>12</v>
      </c>
      <c r="U298" s="32">
        <f t="shared" si="110"/>
        <v>20</v>
      </c>
      <c r="V298" s="32"/>
      <c r="X298" s="32">
        <f t="shared" si="111"/>
        <v>7</v>
      </c>
      <c r="Y298" s="32">
        <f t="shared" si="112"/>
        <v>6</v>
      </c>
      <c r="Z298" s="32">
        <f t="shared" si="113"/>
        <v>15</v>
      </c>
      <c r="AA298" s="32">
        <f t="shared" si="114"/>
        <v>0</v>
      </c>
      <c r="AB298" s="32"/>
    </row>
    <row r="299" spans="2:47" ht="15" customHeight="1" thickBot="1" x14ac:dyDescent="0.4">
      <c r="C299" s="32">
        <f t="shared" si="95"/>
        <v>15</v>
      </c>
      <c r="D299" s="32">
        <f t="shared" si="96"/>
        <v>11</v>
      </c>
      <c r="E299" s="32">
        <f t="shared" si="97"/>
        <v>5</v>
      </c>
      <c r="F299" s="32">
        <f t="shared" si="98"/>
        <v>12</v>
      </c>
      <c r="G299" s="32"/>
      <c r="H299" s="32">
        <f t="shared" si="99"/>
        <v>2</v>
      </c>
      <c r="I299" s="32">
        <f t="shared" si="100"/>
        <v>8</v>
      </c>
      <c r="J299" s="32">
        <f t="shared" si="101"/>
        <v>3</v>
      </c>
      <c r="K299" s="32">
        <f t="shared" si="102"/>
        <v>17</v>
      </c>
      <c r="L299" s="32"/>
      <c r="M299" s="32">
        <f t="shared" si="103"/>
        <v>10</v>
      </c>
      <c r="N299" s="32">
        <f t="shared" si="104"/>
        <v>13</v>
      </c>
      <c r="O299" s="32">
        <f t="shared" si="105"/>
        <v>9</v>
      </c>
      <c r="P299" s="32">
        <f t="shared" si="106"/>
        <v>18</v>
      </c>
      <c r="Q299" s="32"/>
      <c r="R299" s="32">
        <f t="shared" si="107"/>
        <v>1</v>
      </c>
      <c r="S299" s="32">
        <f t="shared" si="108"/>
        <v>4</v>
      </c>
      <c r="T299" s="32">
        <f t="shared" si="109"/>
        <v>16</v>
      </c>
      <c r="U299" s="32">
        <f t="shared" si="110"/>
        <v>19</v>
      </c>
      <c r="V299" s="32"/>
      <c r="X299" s="32">
        <f t="shared" si="111"/>
        <v>6</v>
      </c>
      <c r="Y299" s="32">
        <f t="shared" si="112"/>
        <v>7</v>
      </c>
      <c r="Z299" s="32">
        <f t="shared" si="113"/>
        <v>14</v>
      </c>
      <c r="AA299" s="32">
        <f t="shared" si="114"/>
        <v>20</v>
      </c>
      <c r="AB299" s="32"/>
    </row>
    <row r="300" spans="2:47" ht="15" customHeight="1" thickBot="1" x14ac:dyDescent="0.4">
      <c r="C300" s="32">
        <f t="shared" si="95"/>
        <v>2</v>
      </c>
      <c r="D300" s="32">
        <f t="shared" si="96"/>
        <v>11</v>
      </c>
      <c r="E300" s="32">
        <f t="shared" si="97"/>
        <v>4</v>
      </c>
      <c r="F300" s="32">
        <f t="shared" si="98"/>
        <v>9</v>
      </c>
      <c r="G300" s="32"/>
      <c r="H300" s="32">
        <f t="shared" si="99"/>
        <v>6</v>
      </c>
      <c r="I300" s="32">
        <f t="shared" si="100"/>
        <v>8</v>
      </c>
      <c r="J300" s="32">
        <f t="shared" si="101"/>
        <v>16</v>
      </c>
      <c r="K300" s="32">
        <f t="shared" si="102"/>
        <v>17</v>
      </c>
      <c r="L300" s="32"/>
      <c r="M300" s="32">
        <f t="shared" si="103"/>
        <v>14</v>
      </c>
      <c r="N300" s="32">
        <f t="shared" si="104"/>
        <v>7</v>
      </c>
      <c r="O300" s="32">
        <f t="shared" si="105"/>
        <v>15</v>
      </c>
      <c r="P300" s="32">
        <f t="shared" si="106"/>
        <v>18</v>
      </c>
      <c r="Q300" s="32"/>
      <c r="R300" s="32">
        <f t="shared" si="107"/>
        <v>10</v>
      </c>
      <c r="S300" s="32">
        <f t="shared" si="108"/>
        <v>5</v>
      </c>
      <c r="T300" s="32">
        <f t="shared" si="109"/>
        <v>3</v>
      </c>
      <c r="U300" s="32">
        <f t="shared" si="110"/>
        <v>19</v>
      </c>
      <c r="V300" s="32"/>
      <c r="X300" s="32">
        <f t="shared" si="111"/>
        <v>1</v>
      </c>
      <c r="Y300" s="32">
        <f t="shared" si="112"/>
        <v>13</v>
      </c>
      <c r="Z300" s="32">
        <f t="shared" si="113"/>
        <v>12</v>
      </c>
      <c r="AA300" s="32">
        <f t="shared" si="114"/>
        <v>20</v>
      </c>
      <c r="AB300" s="32"/>
    </row>
    <row r="301" spans="2:47" ht="15" customHeight="1" thickBot="1" x14ac:dyDescent="0.4">
      <c r="C301" s="32">
        <f t="shared" si="95"/>
        <v>5</v>
      </c>
      <c r="D301" s="32">
        <f t="shared" si="96"/>
        <v>6</v>
      </c>
      <c r="E301" s="32">
        <f t="shared" si="97"/>
        <v>13</v>
      </c>
      <c r="F301" s="32">
        <f t="shared" si="98"/>
        <v>16</v>
      </c>
      <c r="G301" s="32"/>
      <c r="H301" s="32">
        <f t="shared" si="99"/>
        <v>4</v>
      </c>
      <c r="I301" s="32">
        <f t="shared" si="100"/>
        <v>1</v>
      </c>
      <c r="J301" s="32">
        <f t="shared" si="101"/>
        <v>10</v>
      </c>
      <c r="K301" s="32">
        <f t="shared" si="102"/>
        <v>17</v>
      </c>
      <c r="L301" s="32"/>
      <c r="M301" s="32">
        <f t="shared" si="103"/>
        <v>3</v>
      </c>
      <c r="N301" s="32">
        <f t="shared" si="104"/>
        <v>8</v>
      </c>
      <c r="O301" s="32">
        <f t="shared" si="105"/>
        <v>11</v>
      </c>
      <c r="P301" s="32">
        <f t="shared" si="106"/>
        <v>18</v>
      </c>
      <c r="Q301" s="32"/>
      <c r="R301" s="32">
        <f t="shared" si="107"/>
        <v>2</v>
      </c>
      <c r="S301" s="32">
        <f t="shared" si="108"/>
        <v>15</v>
      </c>
      <c r="T301" s="32">
        <f t="shared" si="109"/>
        <v>9</v>
      </c>
      <c r="U301" s="32">
        <f t="shared" si="110"/>
        <v>19</v>
      </c>
      <c r="V301" s="32"/>
      <c r="X301" s="32">
        <f t="shared" si="111"/>
        <v>7</v>
      </c>
      <c r="Y301" s="32">
        <f t="shared" si="112"/>
        <v>12</v>
      </c>
      <c r="Z301" s="32">
        <f t="shared" si="113"/>
        <v>14</v>
      </c>
      <c r="AA301" s="32">
        <f t="shared" si="114"/>
        <v>20</v>
      </c>
      <c r="AB301" s="32"/>
    </row>
    <row r="302" spans="2:47" ht="15" customHeight="1" thickBot="1" x14ac:dyDescent="0.4">
      <c r="C302" s="32">
        <f t="shared" si="95"/>
        <v>2</v>
      </c>
      <c r="D302" s="32">
        <f t="shared" si="96"/>
        <v>8</v>
      </c>
      <c r="E302" s="32">
        <f t="shared" si="97"/>
        <v>4</v>
      </c>
      <c r="F302" s="32">
        <f t="shared" si="98"/>
        <v>12</v>
      </c>
      <c r="G302" s="32"/>
      <c r="H302" s="32">
        <f t="shared" si="99"/>
        <v>10</v>
      </c>
      <c r="I302" s="32">
        <f t="shared" si="100"/>
        <v>15</v>
      </c>
      <c r="J302" s="32">
        <f t="shared" si="101"/>
        <v>3</v>
      </c>
      <c r="K302" s="32">
        <f t="shared" si="102"/>
        <v>17</v>
      </c>
      <c r="L302" s="32"/>
      <c r="M302" s="32">
        <f t="shared" si="103"/>
        <v>6</v>
      </c>
      <c r="N302" s="32">
        <f t="shared" si="104"/>
        <v>7</v>
      </c>
      <c r="O302" s="32">
        <f t="shared" si="105"/>
        <v>16</v>
      </c>
      <c r="P302" s="32">
        <f t="shared" si="106"/>
        <v>18</v>
      </c>
      <c r="Q302" s="32"/>
      <c r="R302" s="32">
        <f t="shared" si="107"/>
        <v>1</v>
      </c>
      <c r="S302" s="32">
        <f t="shared" si="108"/>
        <v>13</v>
      </c>
      <c r="T302" s="32">
        <f t="shared" si="109"/>
        <v>14</v>
      </c>
      <c r="U302" s="32">
        <f t="shared" si="110"/>
        <v>19</v>
      </c>
      <c r="V302" s="32"/>
      <c r="X302" s="32">
        <f t="shared" si="111"/>
        <v>11</v>
      </c>
      <c r="Y302" s="32">
        <f t="shared" si="112"/>
        <v>5</v>
      </c>
      <c r="Z302" s="32">
        <f t="shared" si="113"/>
        <v>9</v>
      </c>
      <c r="AA302" s="32">
        <f t="shared" si="114"/>
        <v>20</v>
      </c>
      <c r="AB302" s="32"/>
    </row>
    <row r="303" spans="2:47" ht="15" customHeight="1" thickBot="1" x14ac:dyDescent="0.4">
      <c r="C303" s="32">
        <f t="shared" si="95"/>
        <v>10</v>
      </c>
      <c r="D303" s="32">
        <f t="shared" si="96"/>
        <v>12</v>
      </c>
      <c r="E303" s="32">
        <f t="shared" si="97"/>
        <v>5</v>
      </c>
      <c r="F303" s="32">
        <f t="shared" si="98"/>
        <v>20</v>
      </c>
      <c r="G303" s="32"/>
      <c r="H303" s="32">
        <f t="shared" si="99"/>
        <v>14</v>
      </c>
      <c r="I303" s="32">
        <f t="shared" si="100"/>
        <v>1</v>
      </c>
      <c r="J303" s="32">
        <f t="shared" si="101"/>
        <v>9</v>
      </c>
      <c r="K303" s="32">
        <f t="shared" si="102"/>
        <v>19</v>
      </c>
      <c r="L303" s="32"/>
      <c r="M303" s="32">
        <f t="shared" si="103"/>
        <v>2</v>
      </c>
      <c r="N303" s="32">
        <f t="shared" si="104"/>
        <v>8</v>
      </c>
      <c r="O303" s="32">
        <f t="shared" si="105"/>
        <v>3</v>
      </c>
      <c r="P303" s="32">
        <f t="shared" si="106"/>
        <v>18</v>
      </c>
      <c r="Q303" s="32"/>
      <c r="R303" s="32">
        <f t="shared" si="107"/>
        <v>6</v>
      </c>
      <c r="S303" s="32">
        <f t="shared" si="108"/>
        <v>4</v>
      </c>
      <c r="T303" s="32">
        <f t="shared" si="109"/>
        <v>15</v>
      </c>
      <c r="U303" s="32">
        <f t="shared" si="110"/>
        <v>17</v>
      </c>
      <c r="V303" s="32"/>
      <c r="X303" s="32">
        <f t="shared" si="111"/>
        <v>11</v>
      </c>
      <c r="Y303" s="32">
        <f t="shared" si="112"/>
        <v>7</v>
      </c>
      <c r="Z303" s="32">
        <f t="shared" si="113"/>
        <v>13</v>
      </c>
      <c r="AA303" s="32">
        <f t="shared" si="114"/>
        <v>0</v>
      </c>
      <c r="AB303" s="32"/>
    </row>
    <row r="304" spans="2:47" ht="15" customHeight="1" thickBot="1" x14ac:dyDescent="0.4">
      <c r="C304" s="32">
        <f t="shared" si="95"/>
        <v>6</v>
      </c>
      <c r="D304" s="32">
        <f t="shared" si="96"/>
        <v>1</v>
      </c>
      <c r="E304" s="32">
        <f t="shared" si="97"/>
        <v>15</v>
      </c>
      <c r="F304" s="32">
        <f t="shared" si="98"/>
        <v>9</v>
      </c>
      <c r="G304" s="32"/>
      <c r="H304" s="32">
        <f t="shared" si="99"/>
        <v>11</v>
      </c>
      <c r="I304" s="32">
        <f t="shared" si="100"/>
        <v>8</v>
      </c>
      <c r="J304" s="32">
        <f t="shared" si="101"/>
        <v>5</v>
      </c>
      <c r="K304" s="32">
        <f t="shared" si="102"/>
        <v>20</v>
      </c>
      <c r="L304" s="32"/>
      <c r="M304" s="32">
        <f t="shared" si="103"/>
        <v>10</v>
      </c>
      <c r="N304" s="32">
        <f t="shared" si="104"/>
        <v>7</v>
      </c>
      <c r="O304" s="32">
        <f t="shared" si="105"/>
        <v>4</v>
      </c>
      <c r="P304" s="32">
        <f t="shared" si="106"/>
        <v>19</v>
      </c>
      <c r="Q304" s="32"/>
      <c r="R304" s="32">
        <f t="shared" si="107"/>
        <v>14</v>
      </c>
      <c r="S304" s="32">
        <f t="shared" si="108"/>
        <v>13</v>
      </c>
      <c r="T304" s="32">
        <f t="shared" si="109"/>
        <v>3</v>
      </c>
      <c r="U304" s="32">
        <f t="shared" si="110"/>
        <v>18</v>
      </c>
      <c r="V304" s="32"/>
      <c r="X304" s="32">
        <f t="shared" si="111"/>
        <v>2</v>
      </c>
      <c r="Y304" s="32">
        <f t="shared" si="112"/>
        <v>16</v>
      </c>
      <c r="Z304" s="32">
        <f t="shared" si="113"/>
        <v>12</v>
      </c>
      <c r="AA304" s="32">
        <f t="shared" si="114"/>
        <v>0</v>
      </c>
      <c r="AB304" s="32"/>
    </row>
    <row r="305" spans="3:28" ht="15" customHeight="1" thickBot="1" x14ac:dyDescent="0.4">
      <c r="C305" s="32">
        <f t="shared" si="95"/>
        <v>10</v>
      </c>
      <c r="D305" s="32">
        <f t="shared" si="96"/>
        <v>1</v>
      </c>
      <c r="E305" s="32">
        <f t="shared" si="97"/>
        <v>12</v>
      </c>
      <c r="F305" s="32">
        <f t="shared" si="98"/>
        <v>16</v>
      </c>
      <c r="G305" s="32"/>
      <c r="H305" s="32">
        <f t="shared" si="99"/>
        <v>14</v>
      </c>
      <c r="I305" s="32">
        <f t="shared" si="100"/>
        <v>8</v>
      </c>
      <c r="J305" s="32">
        <f t="shared" si="101"/>
        <v>15</v>
      </c>
      <c r="K305" s="32">
        <f t="shared" si="102"/>
        <v>20</v>
      </c>
      <c r="L305" s="32"/>
      <c r="M305" s="32">
        <f t="shared" si="103"/>
        <v>6</v>
      </c>
      <c r="N305" s="32">
        <f t="shared" si="104"/>
        <v>7</v>
      </c>
      <c r="O305" s="32">
        <f t="shared" si="105"/>
        <v>3</v>
      </c>
      <c r="P305" s="32">
        <f t="shared" si="106"/>
        <v>19</v>
      </c>
      <c r="Q305" s="32"/>
      <c r="R305" s="32">
        <f t="shared" si="107"/>
        <v>11</v>
      </c>
      <c r="S305" s="32">
        <f t="shared" si="108"/>
        <v>5</v>
      </c>
      <c r="T305" s="32">
        <f t="shared" si="109"/>
        <v>9</v>
      </c>
      <c r="U305" s="32">
        <f t="shared" si="110"/>
        <v>18</v>
      </c>
      <c r="V305" s="32"/>
      <c r="X305" s="32">
        <f t="shared" si="111"/>
        <v>2</v>
      </c>
      <c r="Y305" s="32">
        <f t="shared" si="112"/>
        <v>4</v>
      </c>
      <c r="Z305" s="32">
        <f t="shared" si="113"/>
        <v>13</v>
      </c>
      <c r="AA305" s="32">
        <f t="shared" si="114"/>
        <v>0</v>
      </c>
      <c r="AB305" s="32"/>
    </row>
    <row r="306" spans="3:28" ht="15" customHeight="1" thickBot="1" x14ac:dyDescent="0.4">
      <c r="C306" s="32">
        <f t="shared" si="95"/>
        <v>2</v>
      </c>
      <c r="D306" s="32">
        <f t="shared" si="96"/>
        <v>11</v>
      </c>
      <c r="E306" s="32">
        <f t="shared" si="97"/>
        <v>16</v>
      </c>
      <c r="F306" s="32">
        <f t="shared" si="98"/>
        <v>15</v>
      </c>
      <c r="G306" s="32"/>
      <c r="H306" s="32">
        <f t="shared" si="99"/>
        <v>14</v>
      </c>
      <c r="I306" s="32">
        <f t="shared" si="100"/>
        <v>8</v>
      </c>
      <c r="J306" s="32">
        <f t="shared" si="101"/>
        <v>3</v>
      </c>
      <c r="K306" s="32">
        <f t="shared" si="102"/>
        <v>17</v>
      </c>
      <c r="L306" s="32"/>
      <c r="M306" s="32">
        <f t="shared" si="103"/>
        <v>10</v>
      </c>
      <c r="N306" s="32">
        <f t="shared" si="104"/>
        <v>13</v>
      </c>
      <c r="O306" s="32">
        <f t="shared" si="105"/>
        <v>9</v>
      </c>
      <c r="P306" s="32">
        <f t="shared" si="106"/>
        <v>18</v>
      </c>
      <c r="Q306" s="32"/>
      <c r="R306" s="32">
        <f t="shared" si="107"/>
        <v>6</v>
      </c>
      <c r="S306" s="32">
        <f t="shared" si="108"/>
        <v>4</v>
      </c>
      <c r="T306" s="32">
        <f t="shared" si="109"/>
        <v>5</v>
      </c>
      <c r="U306" s="32">
        <f t="shared" si="110"/>
        <v>19</v>
      </c>
      <c r="V306" s="32"/>
      <c r="X306" s="32">
        <f t="shared" si="111"/>
        <v>1</v>
      </c>
      <c r="Y306" s="32">
        <f t="shared" si="112"/>
        <v>7</v>
      </c>
      <c r="Z306" s="32">
        <f t="shared" si="113"/>
        <v>12</v>
      </c>
      <c r="AA306" s="32">
        <f t="shared" si="114"/>
        <v>16</v>
      </c>
      <c r="AB306" s="32"/>
    </row>
    <row r="307" spans="3:28" ht="15" customHeight="1" thickBot="1" x14ac:dyDescent="0.4">
      <c r="C307" s="32">
        <f t="shared" si="95"/>
        <v>14</v>
      </c>
      <c r="D307" s="32">
        <f t="shared" si="96"/>
        <v>11</v>
      </c>
      <c r="E307" s="32">
        <f t="shared" si="97"/>
        <v>7</v>
      </c>
      <c r="F307" s="32">
        <f t="shared" si="98"/>
        <v>9</v>
      </c>
      <c r="G307" s="32"/>
      <c r="H307" s="32">
        <f t="shared" si="99"/>
        <v>2</v>
      </c>
      <c r="I307" s="32">
        <f t="shared" si="100"/>
        <v>13</v>
      </c>
      <c r="J307" s="32">
        <f t="shared" si="101"/>
        <v>4</v>
      </c>
      <c r="K307" s="32">
        <f t="shared" si="102"/>
        <v>17</v>
      </c>
      <c r="L307" s="32"/>
      <c r="M307" s="32">
        <f t="shared" si="103"/>
        <v>10</v>
      </c>
      <c r="N307" s="32">
        <f t="shared" si="104"/>
        <v>8</v>
      </c>
      <c r="O307" s="32">
        <f t="shared" si="105"/>
        <v>12</v>
      </c>
      <c r="P307" s="32">
        <f t="shared" si="106"/>
        <v>18</v>
      </c>
      <c r="Q307" s="32"/>
      <c r="R307" s="32">
        <f t="shared" si="107"/>
        <v>3</v>
      </c>
      <c r="S307" s="32">
        <f t="shared" si="108"/>
        <v>1</v>
      </c>
      <c r="T307" s="32">
        <f t="shared" si="109"/>
        <v>5</v>
      </c>
      <c r="U307" s="32">
        <f t="shared" si="110"/>
        <v>19</v>
      </c>
      <c r="V307" s="32"/>
      <c r="X307" s="32">
        <f t="shared" si="111"/>
        <v>6</v>
      </c>
      <c r="Y307" s="32">
        <f t="shared" si="112"/>
        <v>16</v>
      </c>
      <c r="Z307" s="32">
        <f t="shared" si="113"/>
        <v>15</v>
      </c>
      <c r="AA307" s="32">
        <f t="shared" si="114"/>
        <v>17</v>
      </c>
      <c r="AB307" s="32"/>
    </row>
    <row r="308" spans="3:28" ht="15" customHeight="1" thickBot="1" x14ac:dyDescent="0.4">
      <c r="C308" s="32">
        <f t="shared" si="95"/>
        <v>14</v>
      </c>
      <c r="D308" s="32">
        <f t="shared" si="96"/>
        <v>13</v>
      </c>
      <c r="E308" s="32">
        <f t="shared" si="97"/>
        <v>4</v>
      </c>
      <c r="F308" s="32">
        <f t="shared" si="98"/>
        <v>9</v>
      </c>
      <c r="G308" s="32"/>
      <c r="H308" s="32">
        <f t="shared" si="99"/>
        <v>2</v>
      </c>
      <c r="I308" s="32">
        <f t="shared" si="100"/>
        <v>3</v>
      </c>
      <c r="J308" s="32">
        <f t="shared" si="101"/>
        <v>5</v>
      </c>
      <c r="K308" s="32">
        <f t="shared" si="102"/>
        <v>17</v>
      </c>
      <c r="L308" s="32"/>
      <c r="M308" s="32">
        <f t="shared" si="103"/>
        <v>10</v>
      </c>
      <c r="N308" s="32">
        <f t="shared" si="104"/>
        <v>12</v>
      </c>
      <c r="O308" s="32">
        <f t="shared" si="105"/>
        <v>1</v>
      </c>
      <c r="P308" s="32">
        <f t="shared" si="106"/>
        <v>18</v>
      </c>
      <c r="Q308" s="32"/>
      <c r="R308" s="32">
        <f t="shared" si="107"/>
        <v>7</v>
      </c>
      <c r="S308" s="32">
        <f t="shared" si="108"/>
        <v>8</v>
      </c>
      <c r="T308" s="32">
        <f t="shared" si="109"/>
        <v>6</v>
      </c>
      <c r="U308" s="32">
        <f t="shared" si="110"/>
        <v>19</v>
      </c>
      <c r="V308" s="32"/>
      <c r="X308" s="32">
        <f t="shared" si="111"/>
        <v>11</v>
      </c>
      <c r="Y308" s="32">
        <f t="shared" si="112"/>
        <v>16</v>
      </c>
      <c r="Z308" s="32">
        <f t="shared" si="113"/>
        <v>15</v>
      </c>
      <c r="AA308" s="32">
        <f t="shared" si="114"/>
        <v>17</v>
      </c>
      <c r="AB308" s="32"/>
    </row>
    <row r="309" spans="3:28" ht="15" customHeight="1" thickBot="1" x14ac:dyDescent="0.4">
      <c r="C309" s="32">
        <f t="shared" si="95"/>
        <v>14</v>
      </c>
      <c r="D309" s="32">
        <f t="shared" si="96"/>
        <v>6</v>
      </c>
      <c r="E309" s="32">
        <f t="shared" si="97"/>
        <v>11</v>
      </c>
      <c r="F309" s="32">
        <f t="shared" si="98"/>
        <v>15</v>
      </c>
      <c r="G309" s="32"/>
      <c r="H309" s="32">
        <f t="shared" si="99"/>
        <v>10</v>
      </c>
      <c r="I309" s="32">
        <f t="shared" si="100"/>
        <v>4</v>
      </c>
      <c r="J309" s="32">
        <f t="shared" si="101"/>
        <v>12</v>
      </c>
      <c r="K309" s="32">
        <f t="shared" si="102"/>
        <v>17</v>
      </c>
      <c r="L309" s="32"/>
      <c r="M309" s="32">
        <f t="shared" si="103"/>
        <v>2</v>
      </c>
      <c r="N309" s="32">
        <f t="shared" si="104"/>
        <v>16</v>
      </c>
      <c r="O309" s="32">
        <f t="shared" si="105"/>
        <v>5</v>
      </c>
      <c r="P309" s="32">
        <f t="shared" si="106"/>
        <v>18</v>
      </c>
      <c r="Q309" s="32"/>
      <c r="R309" s="32">
        <f t="shared" si="107"/>
        <v>1</v>
      </c>
      <c r="S309" s="32">
        <f t="shared" si="108"/>
        <v>7</v>
      </c>
      <c r="T309" s="32">
        <f t="shared" si="109"/>
        <v>13</v>
      </c>
      <c r="U309" s="32">
        <f t="shared" si="110"/>
        <v>19</v>
      </c>
      <c r="V309" s="32"/>
      <c r="X309" s="32">
        <f t="shared" si="111"/>
        <v>9</v>
      </c>
      <c r="Y309" s="32">
        <f t="shared" si="112"/>
        <v>3</v>
      </c>
      <c r="Z309" s="32">
        <f t="shared" si="113"/>
        <v>8</v>
      </c>
      <c r="AA309" s="32">
        <f t="shared" si="114"/>
        <v>0</v>
      </c>
      <c r="AB309" s="32"/>
    </row>
    <row r="310" spans="3:28" ht="15" customHeight="1" thickBot="1" x14ac:dyDescent="0.4">
      <c r="C310" s="32">
        <f t="shared" si="95"/>
        <v>2</v>
      </c>
      <c r="D310" s="32">
        <f t="shared" si="96"/>
        <v>11</v>
      </c>
      <c r="E310" s="32">
        <f t="shared" si="97"/>
        <v>16</v>
      </c>
      <c r="F310" s="32">
        <f t="shared" si="98"/>
        <v>15</v>
      </c>
      <c r="G310" s="32"/>
      <c r="H310" s="32">
        <f t="shared" si="99"/>
        <v>14</v>
      </c>
      <c r="I310" s="32">
        <f t="shared" si="100"/>
        <v>8</v>
      </c>
      <c r="J310" s="32">
        <f t="shared" si="101"/>
        <v>9</v>
      </c>
      <c r="K310" s="32">
        <f t="shared" si="102"/>
        <v>17</v>
      </c>
      <c r="L310" s="32"/>
      <c r="M310" s="32">
        <f t="shared" si="103"/>
        <v>10</v>
      </c>
      <c r="N310" s="32">
        <f t="shared" si="104"/>
        <v>13</v>
      </c>
      <c r="O310" s="32">
        <f t="shared" si="105"/>
        <v>3</v>
      </c>
      <c r="P310" s="32">
        <f t="shared" si="106"/>
        <v>18</v>
      </c>
      <c r="Q310" s="32"/>
      <c r="R310" s="32">
        <f t="shared" si="107"/>
        <v>6</v>
      </c>
      <c r="S310" s="32">
        <f t="shared" si="108"/>
        <v>7</v>
      </c>
      <c r="T310" s="32">
        <f t="shared" si="109"/>
        <v>5</v>
      </c>
      <c r="U310" s="32">
        <f t="shared" si="110"/>
        <v>19</v>
      </c>
      <c r="V310" s="32"/>
      <c r="X310" s="32">
        <f t="shared" si="111"/>
        <v>1</v>
      </c>
      <c r="Y310" s="32">
        <f t="shared" si="112"/>
        <v>4</v>
      </c>
      <c r="Z310" s="32">
        <f t="shared" si="113"/>
        <v>12</v>
      </c>
      <c r="AA310" s="32">
        <f t="shared" si="114"/>
        <v>7</v>
      </c>
      <c r="AB310" s="32"/>
    </row>
    <row r="311" spans="3:28" ht="15" customHeight="1" thickBot="1" x14ac:dyDescent="0.4">
      <c r="C311" s="32">
        <f t="shared" si="95"/>
        <v>14</v>
      </c>
      <c r="D311" s="32">
        <f t="shared" si="96"/>
        <v>8</v>
      </c>
      <c r="E311" s="32">
        <f t="shared" si="97"/>
        <v>4</v>
      </c>
      <c r="F311" s="32">
        <f t="shared" si="98"/>
        <v>12</v>
      </c>
      <c r="G311" s="32"/>
      <c r="H311" s="32">
        <f t="shared" si="99"/>
        <v>10</v>
      </c>
      <c r="I311" s="32">
        <f t="shared" si="100"/>
        <v>7</v>
      </c>
      <c r="J311" s="32">
        <f t="shared" si="101"/>
        <v>13</v>
      </c>
      <c r="K311" s="32">
        <f t="shared" si="102"/>
        <v>17</v>
      </c>
      <c r="L311" s="32"/>
      <c r="M311" s="32">
        <f t="shared" si="103"/>
        <v>2</v>
      </c>
      <c r="N311" s="32">
        <f t="shared" si="104"/>
        <v>5</v>
      </c>
      <c r="O311" s="32">
        <f t="shared" si="105"/>
        <v>16</v>
      </c>
      <c r="P311" s="32">
        <f t="shared" si="106"/>
        <v>18</v>
      </c>
      <c r="Q311" s="32"/>
      <c r="R311" s="32">
        <f t="shared" si="107"/>
        <v>1</v>
      </c>
      <c r="S311" s="32">
        <f t="shared" si="108"/>
        <v>11</v>
      </c>
      <c r="T311" s="32">
        <f t="shared" si="109"/>
        <v>9</v>
      </c>
      <c r="U311" s="32">
        <f t="shared" si="110"/>
        <v>19</v>
      </c>
      <c r="V311" s="32"/>
      <c r="X311" s="32">
        <f t="shared" si="111"/>
        <v>6</v>
      </c>
      <c r="Y311" s="32">
        <f t="shared" si="112"/>
        <v>3</v>
      </c>
      <c r="Z311" s="32">
        <f t="shared" si="113"/>
        <v>15</v>
      </c>
      <c r="AA311" s="32">
        <f t="shared" si="114"/>
        <v>8</v>
      </c>
      <c r="AB311" s="32"/>
    </row>
    <row r="312" spans="3:28" ht="15" customHeight="1" thickBot="1" x14ac:dyDescent="0.4">
      <c r="C312" s="32">
        <f t="shared" si="95"/>
        <v>2</v>
      </c>
      <c r="D312" s="32">
        <f t="shared" si="96"/>
        <v>11</v>
      </c>
      <c r="E312" s="32">
        <f t="shared" si="97"/>
        <v>16</v>
      </c>
      <c r="F312" s="32">
        <f t="shared" si="98"/>
        <v>15</v>
      </c>
      <c r="G312" s="32"/>
      <c r="H312" s="32">
        <f t="shared" si="99"/>
        <v>6</v>
      </c>
      <c r="I312" s="32">
        <f t="shared" si="100"/>
        <v>8</v>
      </c>
      <c r="J312" s="32">
        <f t="shared" si="101"/>
        <v>3</v>
      </c>
      <c r="K312" s="32">
        <f t="shared" si="102"/>
        <v>17</v>
      </c>
      <c r="L312" s="32"/>
      <c r="M312" s="32">
        <f t="shared" si="103"/>
        <v>1</v>
      </c>
      <c r="N312" s="32">
        <f t="shared" si="104"/>
        <v>7</v>
      </c>
      <c r="O312" s="32">
        <f t="shared" si="105"/>
        <v>9</v>
      </c>
      <c r="P312" s="32">
        <f t="shared" si="106"/>
        <v>18</v>
      </c>
      <c r="Q312" s="32"/>
      <c r="R312" s="32">
        <f t="shared" si="107"/>
        <v>10</v>
      </c>
      <c r="S312" s="32">
        <f t="shared" si="108"/>
        <v>13</v>
      </c>
      <c r="T312" s="32">
        <f t="shared" si="109"/>
        <v>5</v>
      </c>
      <c r="U312" s="32">
        <f t="shared" si="110"/>
        <v>19</v>
      </c>
      <c r="V312" s="32"/>
      <c r="X312" s="32">
        <f t="shared" si="111"/>
        <v>14</v>
      </c>
      <c r="Y312" s="32">
        <f t="shared" si="112"/>
        <v>4</v>
      </c>
      <c r="Z312" s="32">
        <f t="shared" si="113"/>
        <v>12</v>
      </c>
      <c r="AA312" s="32">
        <f t="shared" si="114"/>
        <v>8</v>
      </c>
      <c r="AB312" s="32"/>
    </row>
    <row r="313" spans="3:28" ht="15" customHeight="1" thickBot="1" x14ac:dyDescent="0.4">
      <c r="C313" s="32">
        <f t="shared" si="95"/>
        <v>10</v>
      </c>
      <c r="D313" s="32">
        <f t="shared" si="96"/>
        <v>2</v>
      </c>
      <c r="E313" s="32">
        <f t="shared" si="97"/>
        <v>4</v>
      </c>
      <c r="F313" s="32">
        <f t="shared" si="98"/>
        <v>15</v>
      </c>
      <c r="G313" s="32"/>
      <c r="H313" s="32">
        <f t="shared" si="99"/>
        <v>7</v>
      </c>
      <c r="I313" s="32">
        <f t="shared" si="100"/>
        <v>8</v>
      </c>
      <c r="J313" s="32">
        <f t="shared" si="101"/>
        <v>16</v>
      </c>
      <c r="K313" s="32">
        <f t="shared" si="102"/>
        <v>17</v>
      </c>
      <c r="L313" s="32"/>
      <c r="M313" s="32">
        <f t="shared" si="103"/>
        <v>14</v>
      </c>
      <c r="N313" s="32">
        <f t="shared" si="104"/>
        <v>6</v>
      </c>
      <c r="O313" s="32">
        <f t="shared" si="105"/>
        <v>9</v>
      </c>
      <c r="P313" s="32">
        <f t="shared" si="106"/>
        <v>18</v>
      </c>
      <c r="Q313" s="32"/>
      <c r="R313" s="32">
        <f t="shared" si="107"/>
        <v>1</v>
      </c>
      <c r="S313" s="32">
        <f t="shared" si="108"/>
        <v>11</v>
      </c>
      <c r="T313" s="32">
        <f t="shared" si="109"/>
        <v>5</v>
      </c>
      <c r="U313" s="32">
        <f t="shared" si="110"/>
        <v>19</v>
      </c>
      <c r="V313" s="32"/>
      <c r="X313" s="32">
        <f t="shared" si="111"/>
        <v>3</v>
      </c>
      <c r="Y313" s="32">
        <f t="shared" si="112"/>
        <v>13</v>
      </c>
      <c r="Z313" s="32">
        <f t="shared" si="113"/>
        <v>12</v>
      </c>
      <c r="AA313" s="32">
        <f t="shared" si="114"/>
        <v>0</v>
      </c>
      <c r="AB313" s="32"/>
    </row>
    <row r="314" spans="3:28" ht="15" customHeight="1" thickBot="1" x14ac:dyDescent="0.4">
      <c r="C314" s="32">
        <f t="shared" si="95"/>
        <v>2</v>
      </c>
      <c r="D314" s="32">
        <f t="shared" si="96"/>
        <v>6</v>
      </c>
      <c r="E314" s="32">
        <f t="shared" si="97"/>
        <v>16</v>
      </c>
      <c r="F314" s="32">
        <f t="shared" si="98"/>
        <v>15</v>
      </c>
      <c r="G314" s="32"/>
      <c r="H314" s="32">
        <f t="shared" si="99"/>
        <v>10</v>
      </c>
      <c r="I314" s="32">
        <f t="shared" si="100"/>
        <v>8</v>
      </c>
      <c r="J314" s="32">
        <f t="shared" si="101"/>
        <v>3</v>
      </c>
      <c r="K314" s="32">
        <f t="shared" si="102"/>
        <v>17</v>
      </c>
      <c r="L314" s="32"/>
      <c r="M314" s="32">
        <f t="shared" si="103"/>
        <v>1</v>
      </c>
      <c r="N314" s="32">
        <f t="shared" si="104"/>
        <v>7</v>
      </c>
      <c r="O314" s="32">
        <f t="shared" si="105"/>
        <v>9</v>
      </c>
      <c r="P314" s="32">
        <f t="shared" si="106"/>
        <v>18</v>
      </c>
      <c r="Q314" s="32"/>
      <c r="R314" s="32">
        <f t="shared" si="107"/>
        <v>14</v>
      </c>
      <c r="S314" s="32">
        <f t="shared" si="108"/>
        <v>13</v>
      </c>
      <c r="T314" s="32">
        <f t="shared" si="109"/>
        <v>5</v>
      </c>
      <c r="U314" s="32">
        <f t="shared" si="110"/>
        <v>19</v>
      </c>
      <c r="V314" s="32"/>
      <c r="X314" s="32">
        <f t="shared" si="111"/>
        <v>11</v>
      </c>
      <c r="Y314" s="32">
        <f t="shared" si="112"/>
        <v>4</v>
      </c>
      <c r="Z314" s="32">
        <f t="shared" si="113"/>
        <v>12</v>
      </c>
      <c r="AA314" s="32">
        <f t="shared" si="114"/>
        <v>0</v>
      </c>
      <c r="AB314" s="32"/>
    </row>
    <row r="315" spans="3:28" ht="15" customHeight="1" thickBot="1" x14ac:dyDescent="0.4">
      <c r="C315" s="32">
        <f t="shared" si="95"/>
        <v>2</v>
      </c>
      <c r="D315" s="32">
        <f t="shared" si="96"/>
        <v>11</v>
      </c>
      <c r="E315" s="32">
        <f t="shared" si="97"/>
        <v>16</v>
      </c>
      <c r="F315" s="32">
        <f t="shared" si="98"/>
        <v>9</v>
      </c>
      <c r="G315" s="32"/>
      <c r="H315" s="32">
        <f t="shared" si="99"/>
        <v>6</v>
      </c>
      <c r="I315" s="32">
        <f t="shared" si="100"/>
        <v>8</v>
      </c>
      <c r="J315" s="32">
        <f t="shared" si="101"/>
        <v>4</v>
      </c>
      <c r="K315" s="32">
        <f t="shared" si="102"/>
        <v>17</v>
      </c>
      <c r="L315" s="32"/>
      <c r="M315" s="32">
        <f t="shared" si="103"/>
        <v>1</v>
      </c>
      <c r="N315" s="32">
        <f t="shared" si="104"/>
        <v>7</v>
      </c>
      <c r="O315" s="32">
        <f t="shared" si="105"/>
        <v>12</v>
      </c>
      <c r="P315" s="32">
        <f t="shared" si="106"/>
        <v>18</v>
      </c>
      <c r="Q315" s="32"/>
      <c r="R315" s="32">
        <f t="shared" si="107"/>
        <v>10</v>
      </c>
      <c r="S315" s="32">
        <f t="shared" si="108"/>
        <v>3</v>
      </c>
      <c r="T315" s="32">
        <f t="shared" si="109"/>
        <v>5</v>
      </c>
      <c r="U315" s="32">
        <f t="shared" si="110"/>
        <v>19</v>
      </c>
      <c r="V315" s="32"/>
      <c r="X315" s="32">
        <f t="shared" si="111"/>
        <v>14</v>
      </c>
      <c r="Y315" s="32">
        <f t="shared" si="112"/>
        <v>13</v>
      </c>
      <c r="Z315" s="32">
        <f t="shared" si="113"/>
        <v>15</v>
      </c>
      <c r="AA315" s="32">
        <f t="shared" si="114"/>
        <v>20</v>
      </c>
      <c r="AB315" s="32"/>
    </row>
    <row r="316" spans="3:28" ht="15" customHeight="1" thickBot="1" x14ac:dyDescent="0.4">
      <c r="C316" s="32">
        <f t="shared" si="95"/>
        <v>10</v>
      </c>
      <c r="D316" s="32">
        <f t="shared" si="96"/>
        <v>6</v>
      </c>
      <c r="E316" s="32">
        <f t="shared" si="97"/>
        <v>7</v>
      </c>
      <c r="F316" s="32">
        <f t="shared" si="98"/>
        <v>9</v>
      </c>
      <c r="G316" s="32"/>
      <c r="H316" s="32">
        <f t="shared" si="99"/>
        <v>2</v>
      </c>
      <c r="I316" s="32">
        <f t="shared" si="100"/>
        <v>1</v>
      </c>
      <c r="J316" s="32">
        <f t="shared" si="101"/>
        <v>4</v>
      </c>
      <c r="K316" s="32">
        <f t="shared" si="102"/>
        <v>17</v>
      </c>
      <c r="L316" s="32"/>
      <c r="M316" s="32">
        <f t="shared" si="103"/>
        <v>11</v>
      </c>
      <c r="N316" s="32">
        <f t="shared" si="104"/>
        <v>13</v>
      </c>
      <c r="O316" s="32">
        <f t="shared" si="105"/>
        <v>12</v>
      </c>
      <c r="P316" s="32">
        <f t="shared" si="106"/>
        <v>18</v>
      </c>
      <c r="Q316" s="32"/>
      <c r="R316" s="32">
        <f t="shared" si="107"/>
        <v>14</v>
      </c>
      <c r="S316" s="32">
        <f t="shared" si="108"/>
        <v>3</v>
      </c>
      <c r="T316" s="32">
        <f t="shared" si="109"/>
        <v>5</v>
      </c>
      <c r="U316" s="32">
        <f t="shared" si="110"/>
        <v>19</v>
      </c>
      <c r="V316" s="32"/>
      <c r="X316" s="32">
        <f t="shared" si="111"/>
        <v>16</v>
      </c>
      <c r="Y316" s="32">
        <f t="shared" si="112"/>
        <v>8</v>
      </c>
      <c r="Z316" s="32">
        <f t="shared" si="113"/>
        <v>15</v>
      </c>
      <c r="AA316" s="32">
        <f t="shared" si="114"/>
        <v>20</v>
      </c>
      <c r="AB316" s="32"/>
    </row>
    <row r="317" spans="3:28" ht="15" customHeight="1" thickBot="1" x14ac:dyDescent="0.4">
      <c r="C317" s="32">
        <f t="shared" si="95"/>
        <v>2</v>
      </c>
      <c r="D317" s="32">
        <f t="shared" si="96"/>
        <v>8</v>
      </c>
      <c r="E317" s="32">
        <f t="shared" si="97"/>
        <v>16</v>
      </c>
      <c r="F317" s="32">
        <f t="shared" si="98"/>
        <v>9</v>
      </c>
      <c r="G317" s="32"/>
      <c r="H317" s="32">
        <f t="shared" si="99"/>
        <v>6</v>
      </c>
      <c r="I317" s="32">
        <f t="shared" si="100"/>
        <v>1</v>
      </c>
      <c r="J317" s="32">
        <f t="shared" si="101"/>
        <v>7</v>
      </c>
      <c r="K317" s="32">
        <f t="shared" si="102"/>
        <v>17</v>
      </c>
      <c r="L317" s="32"/>
      <c r="M317" s="32">
        <f t="shared" si="103"/>
        <v>14</v>
      </c>
      <c r="N317" s="32">
        <f t="shared" si="104"/>
        <v>5</v>
      </c>
      <c r="O317" s="32">
        <f t="shared" si="105"/>
        <v>4</v>
      </c>
      <c r="P317" s="32">
        <f t="shared" si="106"/>
        <v>18</v>
      </c>
      <c r="Q317" s="32"/>
      <c r="R317" s="32">
        <f t="shared" si="107"/>
        <v>10</v>
      </c>
      <c r="S317" s="32">
        <f t="shared" si="108"/>
        <v>3</v>
      </c>
      <c r="T317" s="32">
        <f t="shared" si="109"/>
        <v>12</v>
      </c>
      <c r="U317" s="32">
        <f t="shared" si="110"/>
        <v>19</v>
      </c>
      <c r="V317" s="32"/>
      <c r="X317" s="32">
        <f t="shared" si="111"/>
        <v>11</v>
      </c>
      <c r="Y317" s="32">
        <f t="shared" si="112"/>
        <v>13</v>
      </c>
      <c r="Z317" s="32">
        <f t="shared" si="113"/>
        <v>15</v>
      </c>
      <c r="AA317" s="32">
        <f t="shared" si="114"/>
        <v>20</v>
      </c>
      <c r="AB317" s="32"/>
    </row>
    <row r="318" spans="3:28" ht="15" customHeight="1" thickBot="1" x14ac:dyDescent="0.4">
      <c r="C318" s="32">
        <f t="shared" si="95"/>
        <v>2</v>
      </c>
      <c r="D318" s="32">
        <f t="shared" si="96"/>
        <v>11</v>
      </c>
      <c r="E318" s="32">
        <f t="shared" si="97"/>
        <v>7</v>
      </c>
      <c r="F318" s="32">
        <f t="shared" si="98"/>
        <v>15</v>
      </c>
      <c r="G318" s="32"/>
      <c r="H318" s="32">
        <f t="shared" si="99"/>
        <v>1</v>
      </c>
      <c r="I318" s="32">
        <f t="shared" si="100"/>
        <v>13</v>
      </c>
      <c r="J318" s="32">
        <f t="shared" si="101"/>
        <v>3</v>
      </c>
      <c r="K318" s="32">
        <f t="shared" si="102"/>
        <v>17</v>
      </c>
      <c r="L318" s="32"/>
      <c r="M318" s="32">
        <f t="shared" si="103"/>
        <v>6</v>
      </c>
      <c r="N318" s="32">
        <f t="shared" si="104"/>
        <v>4</v>
      </c>
      <c r="O318" s="32">
        <f t="shared" si="105"/>
        <v>12</v>
      </c>
      <c r="P318" s="32">
        <f t="shared" si="106"/>
        <v>18</v>
      </c>
      <c r="Q318" s="32"/>
      <c r="R318" s="32">
        <f t="shared" si="107"/>
        <v>14</v>
      </c>
      <c r="S318" s="32">
        <f t="shared" si="108"/>
        <v>9</v>
      </c>
      <c r="T318" s="32">
        <f t="shared" si="109"/>
        <v>5</v>
      </c>
      <c r="U318" s="32">
        <f t="shared" si="110"/>
        <v>19</v>
      </c>
      <c r="V318" s="32"/>
      <c r="X318" s="32">
        <f t="shared" si="111"/>
        <v>10</v>
      </c>
      <c r="Y318" s="32">
        <f t="shared" si="112"/>
        <v>16</v>
      </c>
      <c r="Z318" s="32">
        <f t="shared" si="113"/>
        <v>8</v>
      </c>
      <c r="AA318" s="32">
        <f t="shared" si="114"/>
        <v>20</v>
      </c>
      <c r="AB318" s="32"/>
    </row>
    <row r="319" spans="3:28" ht="15" customHeight="1" thickBot="1" x14ac:dyDescent="0.4">
      <c r="C319" s="32">
        <f t="shared" si="95"/>
        <v>2</v>
      </c>
      <c r="D319" s="32">
        <f t="shared" si="96"/>
        <v>10</v>
      </c>
      <c r="E319" s="32">
        <f t="shared" si="97"/>
        <v>7</v>
      </c>
      <c r="F319" s="32">
        <f t="shared" si="98"/>
        <v>15</v>
      </c>
      <c r="G319" s="32"/>
      <c r="H319" s="32">
        <f t="shared" si="99"/>
        <v>8</v>
      </c>
      <c r="I319" s="32">
        <f t="shared" si="100"/>
        <v>6</v>
      </c>
      <c r="J319" s="32">
        <f t="shared" si="101"/>
        <v>3</v>
      </c>
      <c r="K319" s="32">
        <f t="shared" si="102"/>
        <v>17</v>
      </c>
      <c r="L319" s="32"/>
      <c r="M319" s="32">
        <f t="shared" si="103"/>
        <v>1</v>
      </c>
      <c r="N319" s="32">
        <f t="shared" si="104"/>
        <v>9</v>
      </c>
      <c r="O319" s="32">
        <f t="shared" si="105"/>
        <v>12</v>
      </c>
      <c r="P319" s="32">
        <f t="shared" si="106"/>
        <v>18</v>
      </c>
      <c r="Q319" s="32"/>
      <c r="R319" s="32">
        <f t="shared" si="107"/>
        <v>14</v>
      </c>
      <c r="S319" s="32">
        <f t="shared" si="108"/>
        <v>4</v>
      </c>
      <c r="T319" s="32">
        <f t="shared" si="109"/>
        <v>5</v>
      </c>
      <c r="U319" s="32">
        <f t="shared" si="110"/>
        <v>19</v>
      </c>
      <c r="V319" s="32"/>
      <c r="X319" s="32">
        <f t="shared" si="111"/>
        <v>11</v>
      </c>
      <c r="Y319" s="32">
        <f t="shared" si="112"/>
        <v>16</v>
      </c>
      <c r="Z319" s="32">
        <f t="shared" si="113"/>
        <v>13</v>
      </c>
      <c r="AA319" s="32">
        <f t="shared" si="114"/>
        <v>20</v>
      </c>
      <c r="AB319" s="32"/>
    </row>
    <row r="320" spans="3:28" ht="15" customHeight="1" thickBot="1" x14ac:dyDescent="0.4">
      <c r="C320" s="32">
        <f t="shared" si="95"/>
        <v>6</v>
      </c>
      <c r="D320" s="32">
        <f t="shared" si="96"/>
        <v>1</v>
      </c>
      <c r="E320" s="32">
        <f t="shared" si="97"/>
        <v>7</v>
      </c>
      <c r="F320" s="32">
        <f t="shared" si="98"/>
        <v>15</v>
      </c>
      <c r="G320" s="32"/>
      <c r="H320" s="32">
        <f t="shared" si="99"/>
        <v>10</v>
      </c>
      <c r="I320" s="32">
        <f t="shared" si="100"/>
        <v>13</v>
      </c>
      <c r="J320" s="32">
        <f t="shared" si="101"/>
        <v>3</v>
      </c>
      <c r="K320" s="32">
        <f t="shared" si="102"/>
        <v>17</v>
      </c>
      <c r="L320" s="32"/>
      <c r="M320" s="32">
        <f t="shared" si="103"/>
        <v>14</v>
      </c>
      <c r="N320" s="32">
        <f t="shared" si="104"/>
        <v>9</v>
      </c>
      <c r="O320" s="32">
        <f t="shared" si="105"/>
        <v>12</v>
      </c>
      <c r="P320" s="32">
        <f t="shared" si="106"/>
        <v>18</v>
      </c>
      <c r="Q320" s="32"/>
      <c r="R320" s="32">
        <f t="shared" si="107"/>
        <v>2</v>
      </c>
      <c r="S320" s="32">
        <f t="shared" si="108"/>
        <v>4</v>
      </c>
      <c r="T320" s="32">
        <f t="shared" si="109"/>
        <v>5</v>
      </c>
      <c r="U320" s="32">
        <f t="shared" si="110"/>
        <v>19</v>
      </c>
      <c r="V320" s="32"/>
      <c r="X320" s="32">
        <f t="shared" si="111"/>
        <v>11</v>
      </c>
      <c r="Y320" s="32">
        <f t="shared" si="112"/>
        <v>16</v>
      </c>
      <c r="Z320" s="32">
        <f t="shared" si="113"/>
        <v>8</v>
      </c>
      <c r="AA320" s="32">
        <f t="shared" si="114"/>
        <v>20</v>
      </c>
      <c r="AB320" s="32"/>
    </row>
    <row r="321" spans="3:28" ht="15" customHeight="1" thickBot="1" x14ac:dyDescent="0.4">
      <c r="C321" s="32">
        <f t="shared" si="95"/>
        <v>2</v>
      </c>
      <c r="D321" s="32">
        <f t="shared" si="96"/>
        <v>5</v>
      </c>
      <c r="E321" s="32">
        <f t="shared" si="97"/>
        <v>3</v>
      </c>
      <c r="F321" s="32">
        <f t="shared" si="98"/>
        <v>12</v>
      </c>
      <c r="G321" s="32"/>
      <c r="H321" s="32">
        <f t="shared" si="99"/>
        <v>1</v>
      </c>
      <c r="I321" s="32">
        <f t="shared" si="100"/>
        <v>9</v>
      </c>
      <c r="J321" s="32">
        <f t="shared" si="101"/>
        <v>4</v>
      </c>
      <c r="K321" s="32">
        <f t="shared" si="102"/>
        <v>17</v>
      </c>
      <c r="L321" s="32"/>
      <c r="M321" s="32">
        <f t="shared" si="103"/>
        <v>10</v>
      </c>
      <c r="N321" s="32">
        <f t="shared" si="104"/>
        <v>11</v>
      </c>
      <c r="O321" s="32">
        <f t="shared" si="105"/>
        <v>13</v>
      </c>
      <c r="P321" s="32">
        <f t="shared" si="106"/>
        <v>18</v>
      </c>
      <c r="Q321" s="32"/>
      <c r="R321" s="32">
        <f t="shared" si="107"/>
        <v>6</v>
      </c>
      <c r="S321" s="32">
        <f t="shared" si="108"/>
        <v>8</v>
      </c>
      <c r="T321" s="32">
        <f t="shared" si="109"/>
        <v>16</v>
      </c>
      <c r="U321" s="32">
        <f t="shared" si="110"/>
        <v>19</v>
      </c>
      <c r="V321" s="32"/>
      <c r="X321" s="32">
        <f t="shared" si="111"/>
        <v>14</v>
      </c>
      <c r="Y321" s="32">
        <f t="shared" si="112"/>
        <v>7</v>
      </c>
      <c r="Z321" s="32">
        <f t="shared" si="113"/>
        <v>15</v>
      </c>
      <c r="AA321" s="32">
        <f t="shared" si="114"/>
        <v>20</v>
      </c>
      <c r="AB321" s="32"/>
    </row>
    <row r="322" spans="3:28" ht="15" customHeight="1" thickBot="1" x14ac:dyDescent="0.4">
      <c r="C322" s="32">
        <f t="shared" si="95"/>
        <v>14</v>
      </c>
      <c r="D322" s="32">
        <f t="shared" si="96"/>
        <v>13</v>
      </c>
      <c r="E322" s="32">
        <f t="shared" si="97"/>
        <v>5</v>
      </c>
      <c r="F322" s="32">
        <f t="shared" si="98"/>
        <v>12</v>
      </c>
      <c r="G322" s="32"/>
      <c r="H322" s="32">
        <f t="shared" si="99"/>
        <v>2</v>
      </c>
      <c r="I322" s="32">
        <f t="shared" si="100"/>
        <v>6</v>
      </c>
      <c r="J322" s="32">
        <f t="shared" si="101"/>
        <v>3</v>
      </c>
      <c r="K322" s="32">
        <f t="shared" si="102"/>
        <v>17</v>
      </c>
      <c r="L322" s="32"/>
      <c r="M322" s="32">
        <f t="shared" si="103"/>
        <v>4</v>
      </c>
      <c r="N322" s="32">
        <f t="shared" si="104"/>
        <v>11</v>
      </c>
      <c r="O322" s="32">
        <f t="shared" si="105"/>
        <v>16</v>
      </c>
      <c r="P322" s="32">
        <f t="shared" si="106"/>
        <v>18</v>
      </c>
      <c r="Q322" s="32"/>
      <c r="R322" s="32">
        <f t="shared" si="107"/>
        <v>10</v>
      </c>
      <c r="S322" s="32">
        <f t="shared" si="108"/>
        <v>8</v>
      </c>
      <c r="T322" s="32">
        <f t="shared" si="109"/>
        <v>9</v>
      </c>
      <c r="U322" s="32">
        <f t="shared" si="110"/>
        <v>19</v>
      </c>
      <c r="V322" s="32"/>
      <c r="X322" s="32">
        <f t="shared" si="111"/>
        <v>1</v>
      </c>
      <c r="Y322" s="32">
        <f t="shared" si="112"/>
        <v>7</v>
      </c>
      <c r="Z322" s="32">
        <f t="shared" si="113"/>
        <v>15</v>
      </c>
      <c r="AA322" s="32">
        <f t="shared" si="114"/>
        <v>0</v>
      </c>
      <c r="AB322" s="32"/>
    </row>
    <row r="323" spans="3:28" ht="15" customHeight="1" thickBot="1" x14ac:dyDescent="0.4">
      <c r="C323" s="32">
        <f t="shared" si="95"/>
        <v>2</v>
      </c>
      <c r="D323" s="32">
        <f t="shared" si="96"/>
        <v>5</v>
      </c>
      <c r="E323" s="32">
        <f t="shared" si="97"/>
        <v>4</v>
      </c>
      <c r="F323" s="32">
        <f t="shared" si="98"/>
        <v>12</v>
      </c>
      <c r="G323" s="32"/>
      <c r="H323" s="32">
        <f t="shared" si="99"/>
        <v>1</v>
      </c>
      <c r="I323" s="32">
        <f t="shared" si="100"/>
        <v>7</v>
      </c>
      <c r="J323" s="32">
        <f t="shared" si="101"/>
        <v>13</v>
      </c>
      <c r="K323" s="32">
        <f t="shared" si="102"/>
        <v>17</v>
      </c>
      <c r="L323" s="32"/>
      <c r="M323" s="32">
        <f t="shared" si="103"/>
        <v>14</v>
      </c>
      <c r="N323" s="32">
        <f t="shared" si="104"/>
        <v>6</v>
      </c>
      <c r="O323" s="32">
        <f t="shared" si="105"/>
        <v>16</v>
      </c>
      <c r="P323" s="32">
        <f t="shared" si="106"/>
        <v>18</v>
      </c>
      <c r="Q323" s="32"/>
      <c r="R323" s="32">
        <f t="shared" si="107"/>
        <v>10</v>
      </c>
      <c r="S323" s="32">
        <f t="shared" si="108"/>
        <v>11</v>
      </c>
      <c r="T323" s="32">
        <f t="shared" si="109"/>
        <v>9</v>
      </c>
      <c r="U323" s="32">
        <f t="shared" si="110"/>
        <v>19</v>
      </c>
      <c r="V323" s="32"/>
      <c r="X323" s="32">
        <f t="shared" si="111"/>
        <v>8</v>
      </c>
      <c r="Y323" s="32">
        <f t="shared" si="112"/>
        <v>3</v>
      </c>
      <c r="Z323" s="32">
        <f t="shared" si="113"/>
        <v>15</v>
      </c>
      <c r="AA323" s="32">
        <f t="shared" si="114"/>
        <v>0</v>
      </c>
      <c r="AB323" s="32"/>
    </row>
    <row r="324" spans="3:28" ht="15" customHeight="1" thickBot="1" x14ac:dyDescent="0.4">
      <c r="C324" s="32">
        <f t="shared" si="95"/>
        <v>14</v>
      </c>
      <c r="D324" s="32">
        <f t="shared" si="96"/>
        <v>11</v>
      </c>
      <c r="E324" s="32">
        <f t="shared" si="97"/>
        <v>16</v>
      </c>
      <c r="F324" s="32">
        <f t="shared" si="98"/>
        <v>15</v>
      </c>
      <c r="G324" s="32"/>
      <c r="H324" s="32">
        <f t="shared" si="99"/>
        <v>10</v>
      </c>
      <c r="I324" s="32">
        <f t="shared" si="100"/>
        <v>7</v>
      </c>
      <c r="J324" s="32">
        <f t="shared" si="101"/>
        <v>3</v>
      </c>
      <c r="K324" s="32">
        <f t="shared" si="102"/>
        <v>17</v>
      </c>
      <c r="L324" s="32"/>
      <c r="M324" s="32">
        <f t="shared" si="103"/>
        <v>2</v>
      </c>
      <c r="N324" s="32">
        <f t="shared" si="104"/>
        <v>13</v>
      </c>
      <c r="O324" s="32">
        <f t="shared" si="105"/>
        <v>9</v>
      </c>
      <c r="P324" s="32">
        <f t="shared" si="106"/>
        <v>18</v>
      </c>
      <c r="Q324" s="32"/>
      <c r="R324" s="32">
        <f t="shared" si="107"/>
        <v>1</v>
      </c>
      <c r="S324" s="32">
        <f t="shared" si="108"/>
        <v>8</v>
      </c>
      <c r="T324" s="32">
        <f t="shared" si="109"/>
        <v>5</v>
      </c>
      <c r="U324" s="32">
        <f t="shared" si="110"/>
        <v>19</v>
      </c>
      <c r="V324" s="32"/>
      <c r="X324" s="32">
        <f t="shared" si="111"/>
        <v>6</v>
      </c>
      <c r="Y324" s="32">
        <f t="shared" si="112"/>
        <v>4</v>
      </c>
      <c r="Z324" s="32">
        <f t="shared" si="113"/>
        <v>12</v>
      </c>
      <c r="AA324" s="32">
        <f t="shared" si="114"/>
        <v>0</v>
      </c>
      <c r="AB324" s="32"/>
    </row>
    <row r="325" spans="3:28" ht="15" customHeight="1" thickBot="1" x14ac:dyDescent="0.4">
      <c r="C325" s="32">
        <f t="shared" si="95"/>
        <v>2</v>
      </c>
      <c r="D325" s="32">
        <f t="shared" si="96"/>
        <v>13</v>
      </c>
      <c r="E325" s="32">
        <f t="shared" si="97"/>
        <v>7</v>
      </c>
      <c r="F325" s="32">
        <f t="shared" si="98"/>
        <v>15</v>
      </c>
      <c r="G325" s="32"/>
      <c r="H325" s="32">
        <f t="shared" si="99"/>
        <v>6</v>
      </c>
      <c r="I325" s="32">
        <f t="shared" si="100"/>
        <v>10</v>
      </c>
      <c r="J325" s="32">
        <f t="shared" si="101"/>
        <v>16</v>
      </c>
      <c r="K325" s="32">
        <f t="shared" si="102"/>
        <v>17</v>
      </c>
      <c r="L325" s="32"/>
      <c r="M325" s="32">
        <f t="shared" si="103"/>
        <v>14</v>
      </c>
      <c r="N325" s="32">
        <f t="shared" si="104"/>
        <v>8</v>
      </c>
      <c r="O325" s="32">
        <f t="shared" si="105"/>
        <v>9</v>
      </c>
      <c r="P325" s="32">
        <f t="shared" si="106"/>
        <v>18</v>
      </c>
      <c r="Q325" s="32"/>
      <c r="R325" s="32">
        <f t="shared" si="107"/>
        <v>1</v>
      </c>
      <c r="S325" s="32">
        <f t="shared" si="108"/>
        <v>11</v>
      </c>
      <c r="T325" s="32">
        <f t="shared" si="109"/>
        <v>5</v>
      </c>
      <c r="U325" s="32">
        <f t="shared" si="110"/>
        <v>19</v>
      </c>
      <c r="V325" s="32"/>
      <c r="X325" s="32">
        <f t="shared" si="111"/>
        <v>3</v>
      </c>
      <c r="Y325" s="32">
        <f t="shared" si="112"/>
        <v>4</v>
      </c>
      <c r="Z325" s="32">
        <f t="shared" si="113"/>
        <v>12</v>
      </c>
      <c r="AA325" s="32">
        <f t="shared" si="114"/>
        <v>0</v>
      </c>
      <c r="AB325" s="32"/>
    </row>
    <row r="326" spans="3:28" ht="15" customHeight="1" thickBot="1" x14ac:dyDescent="0.4">
      <c r="C326" s="32">
        <f t="shared" si="95"/>
        <v>2</v>
      </c>
      <c r="D326" s="32">
        <f t="shared" si="96"/>
        <v>11</v>
      </c>
      <c r="E326" s="32">
        <f t="shared" si="97"/>
        <v>16</v>
      </c>
      <c r="F326" s="32">
        <f t="shared" si="98"/>
        <v>15</v>
      </c>
      <c r="G326" s="32"/>
      <c r="H326" s="32">
        <f t="shared" si="99"/>
        <v>6</v>
      </c>
      <c r="I326" s="32">
        <f t="shared" si="100"/>
        <v>4</v>
      </c>
      <c r="J326" s="32">
        <f t="shared" si="101"/>
        <v>3</v>
      </c>
      <c r="K326" s="32">
        <f t="shared" si="102"/>
        <v>17</v>
      </c>
      <c r="L326" s="32"/>
      <c r="M326" s="32">
        <f t="shared" si="103"/>
        <v>14</v>
      </c>
      <c r="N326" s="32">
        <f t="shared" si="104"/>
        <v>1</v>
      </c>
      <c r="O326" s="32">
        <f t="shared" si="105"/>
        <v>9</v>
      </c>
      <c r="P326" s="32">
        <f t="shared" si="106"/>
        <v>18</v>
      </c>
      <c r="Q326" s="32"/>
      <c r="R326" s="32">
        <f t="shared" si="107"/>
        <v>10</v>
      </c>
      <c r="S326" s="32">
        <f t="shared" si="108"/>
        <v>13</v>
      </c>
      <c r="T326" s="32">
        <f t="shared" si="109"/>
        <v>5</v>
      </c>
      <c r="U326" s="32">
        <f t="shared" si="110"/>
        <v>19</v>
      </c>
      <c r="V326" s="32"/>
      <c r="X326" s="32">
        <f t="shared" si="111"/>
        <v>8</v>
      </c>
      <c r="Y326" s="32">
        <f t="shared" si="112"/>
        <v>7</v>
      </c>
      <c r="Z326" s="32">
        <f t="shared" si="113"/>
        <v>12</v>
      </c>
      <c r="AA326" s="32">
        <f t="shared" si="114"/>
        <v>0</v>
      </c>
      <c r="AB326" s="32"/>
    </row>
    <row r="327" spans="3:28" ht="15" customHeight="1" thickBot="1" x14ac:dyDescent="0.4">
      <c r="C327" s="32">
        <f t="shared" si="95"/>
        <v>14</v>
      </c>
      <c r="D327" s="32">
        <f t="shared" si="96"/>
        <v>1</v>
      </c>
      <c r="E327" s="32">
        <f t="shared" si="97"/>
        <v>12</v>
      </c>
      <c r="F327" s="32">
        <f t="shared" si="98"/>
        <v>9</v>
      </c>
      <c r="G327" s="32"/>
      <c r="H327" s="32">
        <f t="shared" si="99"/>
        <v>10</v>
      </c>
      <c r="I327" s="32">
        <f t="shared" si="100"/>
        <v>11</v>
      </c>
      <c r="J327" s="32">
        <f t="shared" si="101"/>
        <v>8</v>
      </c>
      <c r="K327" s="32">
        <f t="shared" si="102"/>
        <v>17</v>
      </c>
      <c r="L327" s="32"/>
      <c r="M327" s="32">
        <f t="shared" si="103"/>
        <v>2</v>
      </c>
      <c r="N327" s="32">
        <f t="shared" si="104"/>
        <v>5</v>
      </c>
      <c r="O327" s="32">
        <f t="shared" si="105"/>
        <v>16</v>
      </c>
      <c r="P327" s="32">
        <f t="shared" si="106"/>
        <v>18</v>
      </c>
      <c r="Q327" s="32"/>
      <c r="R327" s="32">
        <f t="shared" si="107"/>
        <v>6</v>
      </c>
      <c r="S327" s="32">
        <f t="shared" si="108"/>
        <v>7</v>
      </c>
      <c r="T327" s="32">
        <f t="shared" si="109"/>
        <v>4</v>
      </c>
      <c r="U327" s="32">
        <f t="shared" si="110"/>
        <v>19</v>
      </c>
      <c r="V327" s="32"/>
      <c r="X327" s="32">
        <f t="shared" si="111"/>
        <v>13</v>
      </c>
      <c r="Y327" s="32">
        <f t="shared" si="112"/>
        <v>3</v>
      </c>
      <c r="Z327" s="32">
        <f t="shared" si="113"/>
        <v>15</v>
      </c>
      <c r="AA327" s="32">
        <f t="shared" si="114"/>
        <v>0</v>
      </c>
      <c r="AB327" s="32"/>
    </row>
    <row r="328" spans="3:28" ht="15" customHeight="1" thickBot="1" x14ac:dyDescent="0.4">
      <c r="C328" s="32">
        <f t="shared" si="95"/>
        <v>10</v>
      </c>
      <c r="D328" s="32">
        <f t="shared" si="96"/>
        <v>8</v>
      </c>
      <c r="E328" s="32">
        <f t="shared" si="97"/>
        <v>3</v>
      </c>
      <c r="F328" s="32">
        <f t="shared" si="98"/>
        <v>9</v>
      </c>
      <c r="G328" s="32"/>
      <c r="H328" s="32">
        <f t="shared" si="99"/>
        <v>14</v>
      </c>
      <c r="I328" s="32">
        <f t="shared" si="100"/>
        <v>2</v>
      </c>
      <c r="J328" s="32">
        <f t="shared" si="101"/>
        <v>12</v>
      </c>
      <c r="K328" s="32">
        <f t="shared" si="102"/>
        <v>17</v>
      </c>
      <c r="L328" s="32"/>
      <c r="M328" s="32">
        <f t="shared" si="103"/>
        <v>6</v>
      </c>
      <c r="N328" s="32">
        <f t="shared" si="104"/>
        <v>16</v>
      </c>
      <c r="O328" s="32">
        <f t="shared" si="105"/>
        <v>4</v>
      </c>
      <c r="P328" s="32">
        <f t="shared" si="106"/>
        <v>18</v>
      </c>
      <c r="Q328" s="32"/>
      <c r="R328" s="32">
        <f t="shared" si="107"/>
        <v>1</v>
      </c>
      <c r="S328" s="32">
        <f t="shared" si="108"/>
        <v>7</v>
      </c>
      <c r="T328" s="32">
        <f t="shared" si="109"/>
        <v>5</v>
      </c>
      <c r="U328" s="32">
        <f t="shared" si="110"/>
        <v>0</v>
      </c>
      <c r="V328" s="32"/>
      <c r="X328" s="32">
        <f t="shared" si="111"/>
        <v>11</v>
      </c>
      <c r="Y328" s="32">
        <f t="shared" si="112"/>
        <v>13</v>
      </c>
      <c r="Z328" s="32">
        <f t="shared" si="113"/>
        <v>15</v>
      </c>
      <c r="AA328" s="32">
        <f t="shared" si="114"/>
        <v>7</v>
      </c>
      <c r="AB328" s="32"/>
    </row>
    <row r="329" spans="3:28" ht="15" customHeight="1" thickBot="1" x14ac:dyDescent="0.4">
      <c r="C329" s="32">
        <f t="shared" si="95"/>
        <v>2</v>
      </c>
      <c r="D329" s="32">
        <f t="shared" si="96"/>
        <v>6</v>
      </c>
      <c r="E329" s="32">
        <f t="shared" si="97"/>
        <v>12</v>
      </c>
      <c r="F329" s="32">
        <f t="shared" si="98"/>
        <v>9</v>
      </c>
      <c r="G329" s="32"/>
      <c r="H329" s="32">
        <f t="shared" si="99"/>
        <v>10</v>
      </c>
      <c r="I329" s="32">
        <f t="shared" si="100"/>
        <v>11</v>
      </c>
      <c r="J329" s="32">
        <f t="shared" si="101"/>
        <v>16</v>
      </c>
      <c r="K329" s="32">
        <f t="shared" si="102"/>
        <v>17</v>
      </c>
      <c r="L329" s="32"/>
      <c r="M329" s="32">
        <f t="shared" si="103"/>
        <v>14</v>
      </c>
      <c r="N329" s="32">
        <f t="shared" si="104"/>
        <v>7</v>
      </c>
      <c r="O329" s="32">
        <f t="shared" si="105"/>
        <v>4</v>
      </c>
      <c r="P329" s="32">
        <f t="shared" si="106"/>
        <v>18</v>
      </c>
      <c r="Q329" s="32"/>
      <c r="R329" s="32">
        <f t="shared" si="107"/>
        <v>1</v>
      </c>
      <c r="S329" s="32">
        <f t="shared" si="108"/>
        <v>13</v>
      </c>
      <c r="T329" s="32">
        <f t="shared" si="109"/>
        <v>5</v>
      </c>
      <c r="U329" s="32">
        <f t="shared" si="110"/>
        <v>0</v>
      </c>
      <c r="V329" s="32"/>
      <c r="X329" s="32">
        <f t="shared" si="111"/>
        <v>8</v>
      </c>
      <c r="Y329" s="32">
        <f t="shared" si="112"/>
        <v>3</v>
      </c>
      <c r="Z329" s="32">
        <f t="shared" si="113"/>
        <v>15</v>
      </c>
      <c r="AA329" s="32">
        <f t="shared" si="114"/>
        <v>3</v>
      </c>
      <c r="AB329" s="32"/>
    </row>
    <row r="330" spans="3:28" ht="15" customHeight="1" thickBot="1" x14ac:dyDescent="0.4">
      <c r="C330" s="32">
        <f t="shared" si="95"/>
        <v>10</v>
      </c>
      <c r="D330" s="32">
        <f t="shared" si="96"/>
        <v>2</v>
      </c>
      <c r="E330" s="32">
        <f t="shared" si="97"/>
        <v>15</v>
      </c>
      <c r="F330" s="32">
        <f t="shared" si="98"/>
        <v>17</v>
      </c>
      <c r="G330" s="32"/>
      <c r="H330" s="32">
        <f t="shared" si="99"/>
        <v>14</v>
      </c>
      <c r="I330" s="32">
        <f t="shared" si="100"/>
        <v>8</v>
      </c>
      <c r="J330" s="32">
        <f t="shared" si="101"/>
        <v>13</v>
      </c>
      <c r="K330" s="32">
        <f t="shared" si="102"/>
        <v>12</v>
      </c>
      <c r="L330" s="32"/>
      <c r="M330" s="32">
        <f t="shared" si="103"/>
        <v>11</v>
      </c>
      <c r="N330" s="32">
        <f t="shared" si="104"/>
        <v>3</v>
      </c>
      <c r="O330" s="32">
        <f t="shared" si="105"/>
        <v>7</v>
      </c>
      <c r="P330" s="32">
        <f t="shared" si="106"/>
        <v>18</v>
      </c>
      <c r="Q330" s="32"/>
      <c r="R330" s="32">
        <f t="shared" si="107"/>
        <v>6</v>
      </c>
      <c r="S330" s="32">
        <f t="shared" si="108"/>
        <v>4</v>
      </c>
      <c r="T330" s="32">
        <f t="shared" si="109"/>
        <v>9</v>
      </c>
      <c r="U330" s="32">
        <f t="shared" si="110"/>
        <v>19</v>
      </c>
      <c r="V330" s="32"/>
      <c r="X330" s="32">
        <f t="shared" si="111"/>
        <v>1</v>
      </c>
      <c r="Y330" s="32">
        <f t="shared" si="112"/>
        <v>5</v>
      </c>
      <c r="Z330" s="32">
        <f t="shared" si="113"/>
        <v>16</v>
      </c>
      <c r="AA330" s="32">
        <f t="shared" si="114"/>
        <v>32</v>
      </c>
      <c r="AB330" s="32"/>
    </row>
    <row r="331" spans="3:28" ht="15" customHeight="1" thickBot="1" x14ac:dyDescent="0.4">
      <c r="C331" s="32">
        <f t="shared" si="95"/>
        <v>10</v>
      </c>
      <c r="D331" s="32">
        <f t="shared" si="96"/>
        <v>7</v>
      </c>
      <c r="E331" s="32">
        <f t="shared" si="97"/>
        <v>11</v>
      </c>
      <c r="F331" s="32">
        <f t="shared" si="98"/>
        <v>17</v>
      </c>
      <c r="G331" s="32"/>
      <c r="H331" s="32">
        <f t="shared" si="99"/>
        <v>14</v>
      </c>
      <c r="I331" s="32">
        <f t="shared" si="100"/>
        <v>6</v>
      </c>
      <c r="J331" s="32">
        <f t="shared" si="101"/>
        <v>13</v>
      </c>
      <c r="K331" s="32">
        <f t="shared" si="102"/>
        <v>12</v>
      </c>
      <c r="L331" s="32"/>
      <c r="M331" s="32">
        <f t="shared" si="103"/>
        <v>2</v>
      </c>
      <c r="N331" s="32">
        <f t="shared" si="104"/>
        <v>4</v>
      </c>
      <c r="O331" s="32">
        <f t="shared" si="105"/>
        <v>9</v>
      </c>
      <c r="P331" s="32">
        <f t="shared" si="106"/>
        <v>18</v>
      </c>
      <c r="Q331" s="32"/>
      <c r="R331" s="32">
        <f t="shared" si="107"/>
        <v>1</v>
      </c>
      <c r="S331" s="32">
        <f t="shared" si="108"/>
        <v>5</v>
      </c>
      <c r="T331" s="32">
        <f t="shared" si="109"/>
        <v>16</v>
      </c>
      <c r="U331" s="32">
        <f t="shared" si="110"/>
        <v>19</v>
      </c>
      <c r="V331" s="32"/>
      <c r="X331" s="32">
        <f t="shared" si="111"/>
        <v>8</v>
      </c>
      <c r="Y331" s="32">
        <f t="shared" si="112"/>
        <v>15</v>
      </c>
      <c r="Z331" s="32">
        <f t="shared" si="113"/>
        <v>3</v>
      </c>
      <c r="AA331" s="32">
        <f t="shared" si="114"/>
        <v>18</v>
      </c>
      <c r="AB331" s="32"/>
    </row>
    <row r="332" spans="3:28" ht="15" customHeight="1" thickBot="1" x14ac:dyDescent="0.4">
      <c r="C332" s="32">
        <f t="shared" si="95"/>
        <v>1</v>
      </c>
      <c r="D332" s="32">
        <f t="shared" si="96"/>
        <v>11</v>
      </c>
      <c r="E332" s="32">
        <f t="shared" si="97"/>
        <v>13</v>
      </c>
      <c r="F332" s="32">
        <f t="shared" si="98"/>
        <v>17</v>
      </c>
      <c r="G332" s="32"/>
      <c r="H332" s="32">
        <f t="shared" si="99"/>
        <v>2</v>
      </c>
      <c r="I332" s="32">
        <f t="shared" si="100"/>
        <v>8</v>
      </c>
      <c r="J332" s="32">
        <f t="shared" si="101"/>
        <v>7</v>
      </c>
      <c r="K332" s="32">
        <f t="shared" si="102"/>
        <v>12</v>
      </c>
      <c r="L332" s="32"/>
      <c r="M332" s="32">
        <f t="shared" si="103"/>
        <v>14</v>
      </c>
      <c r="N332" s="32">
        <f t="shared" si="104"/>
        <v>4</v>
      </c>
      <c r="O332" s="32">
        <f t="shared" si="105"/>
        <v>9</v>
      </c>
      <c r="P332" s="32">
        <f t="shared" si="106"/>
        <v>18</v>
      </c>
      <c r="Q332" s="32"/>
      <c r="R332" s="32">
        <f t="shared" si="107"/>
        <v>10</v>
      </c>
      <c r="S332" s="32">
        <f t="shared" si="108"/>
        <v>5</v>
      </c>
      <c r="T332" s="32">
        <f t="shared" si="109"/>
        <v>16</v>
      </c>
      <c r="U332" s="32">
        <f t="shared" si="110"/>
        <v>19</v>
      </c>
      <c r="V332" s="32"/>
      <c r="X332" s="32">
        <f t="shared" si="111"/>
        <v>6</v>
      </c>
      <c r="Y332" s="32">
        <f t="shared" si="112"/>
        <v>15</v>
      </c>
      <c r="Z332" s="32">
        <f t="shared" si="113"/>
        <v>3</v>
      </c>
      <c r="AA332" s="32">
        <f t="shared" si="114"/>
        <v>22</v>
      </c>
      <c r="AB332" s="32"/>
    </row>
    <row r="333" spans="3:28" ht="15" customHeight="1" thickBot="1" x14ac:dyDescent="0.4">
      <c r="C333" s="32">
        <f t="shared" si="95"/>
        <v>2</v>
      </c>
      <c r="D333" s="32">
        <f t="shared" si="96"/>
        <v>8</v>
      </c>
      <c r="E333" s="32">
        <f t="shared" si="97"/>
        <v>5</v>
      </c>
      <c r="F333" s="32">
        <f t="shared" si="98"/>
        <v>15</v>
      </c>
      <c r="G333" s="32"/>
      <c r="H333" s="32">
        <f t="shared" si="99"/>
        <v>14</v>
      </c>
      <c r="I333" s="32">
        <f t="shared" si="100"/>
        <v>11</v>
      </c>
      <c r="J333" s="32">
        <f t="shared" si="101"/>
        <v>7</v>
      </c>
      <c r="K333" s="32">
        <f t="shared" si="102"/>
        <v>17</v>
      </c>
      <c r="L333" s="32"/>
      <c r="M333" s="32">
        <f t="shared" si="103"/>
        <v>1</v>
      </c>
      <c r="N333" s="32">
        <f t="shared" si="104"/>
        <v>16</v>
      </c>
      <c r="O333" s="32">
        <f t="shared" si="105"/>
        <v>9</v>
      </c>
      <c r="P333" s="32">
        <f t="shared" si="106"/>
        <v>18</v>
      </c>
      <c r="Q333" s="32"/>
      <c r="R333" s="32">
        <f t="shared" si="107"/>
        <v>10</v>
      </c>
      <c r="S333" s="32">
        <f t="shared" si="108"/>
        <v>3</v>
      </c>
      <c r="T333" s="32">
        <f t="shared" si="109"/>
        <v>12</v>
      </c>
      <c r="U333" s="32">
        <f t="shared" si="110"/>
        <v>19</v>
      </c>
      <c r="V333" s="32"/>
      <c r="X333" s="32">
        <f t="shared" si="111"/>
        <v>6</v>
      </c>
      <c r="Y333" s="32">
        <f t="shared" si="112"/>
        <v>4</v>
      </c>
      <c r="Z333" s="32">
        <f t="shared" si="113"/>
        <v>13</v>
      </c>
      <c r="AA333" s="32">
        <f t="shared" si="114"/>
        <v>8</v>
      </c>
      <c r="AB333" s="32"/>
    </row>
    <row r="334" spans="3:28" ht="15" customHeight="1" thickBot="1" x14ac:dyDescent="0.4">
      <c r="C334" s="32">
        <f t="shared" si="95"/>
        <v>10</v>
      </c>
      <c r="D334" s="32">
        <f t="shared" si="96"/>
        <v>7</v>
      </c>
      <c r="E334" s="32">
        <f t="shared" si="97"/>
        <v>11</v>
      </c>
      <c r="F334" s="32">
        <f t="shared" si="98"/>
        <v>16</v>
      </c>
      <c r="G334" s="32"/>
      <c r="H334" s="32">
        <f t="shared" si="99"/>
        <v>14</v>
      </c>
      <c r="I334" s="32">
        <f t="shared" si="100"/>
        <v>6</v>
      </c>
      <c r="J334" s="32">
        <f t="shared" si="101"/>
        <v>9</v>
      </c>
      <c r="K334" s="32">
        <f t="shared" si="102"/>
        <v>17</v>
      </c>
      <c r="L334" s="32"/>
      <c r="M334" s="32">
        <f t="shared" si="103"/>
        <v>2</v>
      </c>
      <c r="N334" s="32">
        <f t="shared" si="104"/>
        <v>4</v>
      </c>
      <c r="O334" s="32">
        <f t="shared" si="105"/>
        <v>12</v>
      </c>
      <c r="P334" s="32">
        <f t="shared" si="106"/>
        <v>18</v>
      </c>
      <c r="Q334" s="32"/>
      <c r="R334" s="32">
        <f t="shared" si="107"/>
        <v>1</v>
      </c>
      <c r="S334" s="32">
        <f t="shared" si="108"/>
        <v>3</v>
      </c>
      <c r="T334" s="32">
        <f t="shared" si="109"/>
        <v>13</v>
      </c>
      <c r="U334" s="32">
        <f t="shared" si="110"/>
        <v>19</v>
      </c>
      <c r="V334" s="32"/>
      <c r="X334" s="32">
        <f t="shared" si="111"/>
        <v>8</v>
      </c>
      <c r="Y334" s="32">
        <f t="shared" si="112"/>
        <v>5</v>
      </c>
      <c r="Z334" s="32">
        <f t="shared" si="113"/>
        <v>15</v>
      </c>
      <c r="AA334" s="32">
        <f t="shared" si="114"/>
        <v>21</v>
      </c>
      <c r="AB334" s="32"/>
    </row>
    <row r="335" spans="3:28" ht="15" customHeight="1" thickBot="1" x14ac:dyDescent="0.4">
      <c r="C335" s="32">
        <f t="shared" si="95"/>
        <v>14</v>
      </c>
      <c r="D335" s="32">
        <f t="shared" si="96"/>
        <v>7</v>
      </c>
      <c r="E335" s="32">
        <f t="shared" si="97"/>
        <v>5</v>
      </c>
      <c r="F335" s="32">
        <f t="shared" si="98"/>
        <v>16</v>
      </c>
      <c r="G335" s="32"/>
      <c r="H335" s="32">
        <f t="shared" si="99"/>
        <v>10</v>
      </c>
      <c r="I335" s="32">
        <f t="shared" si="100"/>
        <v>11</v>
      </c>
      <c r="J335" s="32">
        <f t="shared" si="101"/>
        <v>1</v>
      </c>
      <c r="K335" s="32">
        <f t="shared" si="102"/>
        <v>17</v>
      </c>
      <c r="L335" s="32"/>
      <c r="M335" s="32">
        <f t="shared" si="103"/>
        <v>2</v>
      </c>
      <c r="N335" s="32">
        <f t="shared" si="104"/>
        <v>13</v>
      </c>
      <c r="O335" s="32">
        <f t="shared" si="105"/>
        <v>9</v>
      </c>
      <c r="P335" s="32">
        <f t="shared" si="106"/>
        <v>18</v>
      </c>
      <c r="Q335" s="32"/>
      <c r="R335" s="32">
        <f t="shared" si="107"/>
        <v>6</v>
      </c>
      <c r="S335" s="32">
        <f t="shared" si="108"/>
        <v>3</v>
      </c>
      <c r="T335" s="32">
        <f t="shared" si="109"/>
        <v>12</v>
      </c>
      <c r="U335" s="32">
        <f t="shared" si="110"/>
        <v>19</v>
      </c>
      <c r="V335" s="32"/>
      <c r="X335" s="32">
        <f t="shared" si="111"/>
        <v>8</v>
      </c>
      <c r="Y335" s="32">
        <f t="shared" si="112"/>
        <v>4</v>
      </c>
      <c r="Z335" s="32">
        <f t="shared" si="113"/>
        <v>15</v>
      </c>
      <c r="AA335" s="32">
        <f t="shared" si="114"/>
        <v>14</v>
      </c>
      <c r="AB335" s="32"/>
    </row>
    <row r="336" spans="3:28" ht="15" customHeight="1" thickBot="1" x14ac:dyDescent="0.4">
      <c r="C336" s="32">
        <f t="shared" si="95"/>
        <v>2</v>
      </c>
      <c r="D336" s="32">
        <f t="shared" si="96"/>
        <v>6</v>
      </c>
      <c r="E336" s="32">
        <f t="shared" si="97"/>
        <v>3</v>
      </c>
      <c r="F336" s="32">
        <f t="shared" si="98"/>
        <v>16</v>
      </c>
      <c r="G336" s="32"/>
      <c r="H336" s="32">
        <f t="shared" si="99"/>
        <v>10</v>
      </c>
      <c r="I336" s="32">
        <f t="shared" si="100"/>
        <v>11</v>
      </c>
      <c r="J336" s="32">
        <f t="shared" si="101"/>
        <v>9</v>
      </c>
      <c r="K336" s="32">
        <f t="shared" si="102"/>
        <v>17</v>
      </c>
      <c r="L336" s="32"/>
      <c r="M336" s="32">
        <f t="shared" si="103"/>
        <v>14</v>
      </c>
      <c r="N336" s="32">
        <f t="shared" si="104"/>
        <v>7</v>
      </c>
      <c r="O336" s="32">
        <f t="shared" si="105"/>
        <v>13</v>
      </c>
      <c r="P336" s="32">
        <f t="shared" si="106"/>
        <v>18</v>
      </c>
      <c r="Q336" s="32"/>
      <c r="R336" s="32">
        <f t="shared" si="107"/>
        <v>1</v>
      </c>
      <c r="S336" s="32">
        <f t="shared" si="108"/>
        <v>5</v>
      </c>
      <c r="T336" s="32">
        <f t="shared" si="109"/>
        <v>12</v>
      </c>
      <c r="U336" s="32">
        <f t="shared" si="110"/>
        <v>19</v>
      </c>
      <c r="V336" s="32"/>
      <c r="X336" s="32">
        <f t="shared" si="111"/>
        <v>8</v>
      </c>
      <c r="Y336" s="32">
        <f t="shared" si="112"/>
        <v>4</v>
      </c>
      <c r="Z336" s="32">
        <f t="shared" si="113"/>
        <v>15</v>
      </c>
      <c r="AA336" s="32">
        <f t="shared" si="114"/>
        <v>37</v>
      </c>
      <c r="AB336" s="32"/>
    </row>
    <row r="337" spans="3:28" ht="15" customHeight="1" thickBot="1" x14ac:dyDescent="0.4">
      <c r="C337" s="32">
        <f t="shared" si="95"/>
        <v>2</v>
      </c>
      <c r="D337" s="32">
        <f t="shared" si="96"/>
        <v>13</v>
      </c>
      <c r="E337" s="32">
        <f t="shared" si="97"/>
        <v>9</v>
      </c>
      <c r="F337" s="32">
        <f t="shared" si="98"/>
        <v>16</v>
      </c>
      <c r="G337" s="32"/>
      <c r="H337" s="32">
        <f t="shared" si="99"/>
        <v>10</v>
      </c>
      <c r="I337" s="32">
        <f t="shared" si="100"/>
        <v>11</v>
      </c>
      <c r="J337" s="32">
        <f t="shared" si="101"/>
        <v>8</v>
      </c>
      <c r="K337" s="32">
        <f t="shared" si="102"/>
        <v>17</v>
      </c>
      <c r="L337" s="32"/>
      <c r="M337" s="32">
        <f t="shared" si="103"/>
        <v>1</v>
      </c>
      <c r="N337" s="32">
        <f t="shared" si="104"/>
        <v>4</v>
      </c>
      <c r="O337" s="32">
        <f t="shared" si="105"/>
        <v>7</v>
      </c>
      <c r="P337" s="32">
        <f t="shared" si="106"/>
        <v>18</v>
      </c>
      <c r="Q337" s="32"/>
      <c r="R337" s="32">
        <f t="shared" si="107"/>
        <v>6</v>
      </c>
      <c r="S337" s="32">
        <f t="shared" si="108"/>
        <v>5</v>
      </c>
      <c r="T337" s="32">
        <f t="shared" si="109"/>
        <v>12</v>
      </c>
      <c r="U337" s="32">
        <f t="shared" si="110"/>
        <v>19</v>
      </c>
      <c r="V337" s="32"/>
      <c r="X337" s="32">
        <f t="shared" si="111"/>
        <v>14</v>
      </c>
      <c r="Y337" s="32">
        <f t="shared" si="112"/>
        <v>3</v>
      </c>
      <c r="Z337" s="32">
        <f t="shared" si="113"/>
        <v>15</v>
      </c>
      <c r="AA337" s="32">
        <f t="shared" si="114"/>
        <v>20</v>
      </c>
      <c r="AB337" s="32"/>
    </row>
    <row r="338" spans="3:28" ht="15" customHeight="1" thickBot="1" x14ac:dyDescent="0.4">
      <c r="C338" s="32">
        <f t="shared" si="95"/>
        <v>2</v>
      </c>
      <c r="D338" s="32">
        <f t="shared" si="96"/>
        <v>13</v>
      </c>
      <c r="E338" s="32">
        <f t="shared" si="97"/>
        <v>9</v>
      </c>
      <c r="F338" s="32">
        <f t="shared" si="98"/>
        <v>16</v>
      </c>
      <c r="G338" s="32"/>
      <c r="H338" s="32">
        <f t="shared" si="99"/>
        <v>14</v>
      </c>
      <c r="I338" s="32">
        <f t="shared" si="100"/>
        <v>11</v>
      </c>
      <c r="J338" s="32">
        <f t="shared" si="101"/>
        <v>8</v>
      </c>
      <c r="K338" s="32">
        <f t="shared" si="102"/>
        <v>17</v>
      </c>
      <c r="L338" s="32"/>
      <c r="M338" s="32">
        <f t="shared" si="103"/>
        <v>1</v>
      </c>
      <c r="N338" s="32">
        <f t="shared" si="104"/>
        <v>3</v>
      </c>
      <c r="O338" s="32">
        <f t="shared" si="105"/>
        <v>7</v>
      </c>
      <c r="P338" s="32">
        <f t="shared" si="106"/>
        <v>18</v>
      </c>
      <c r="Q338" s="32"/>
      <c r="R338" s="32">
        <f t="shared" si="107"/>
        <v>10</v>
      </c>
      <c r="S338" s="32">
        <f t="shared" si="108"/>
        <v>5</v>
      </c>
      <c r="T338" s="32">
        <f t="shared" si="109"/>
        <v>12</v>
      </c>
      <c r="U338" s="32">
        <f t="shared" si="110"/>
        <v>19</v>
      </c>
      <c r="V338" s="32"/>
      <c r="X338" s="32">
        <f t="shared" si="111"/>
        <v>6</v>
      </c>
      <c r="Y338" s="32">
        <f t="shared" si="112"/>
        <v>4</v>
      </c>
      <c r="Z338" s="32">
        <f t="shared" si="113"/>
        <v>15</v>
      </c>
      <c r="AA338" s="32">
        <f t="shared" si="114"/>
        <v>14</v>
      </c>
      <c r="AB338" s="32"/>
    </row>
    <row r="339" spans="3:28" ht="15" customHeight="1" thickBot="1" x14ac:dyDescent="0.4">
      <c r="C339" s="32">
        <f t="shared" si="95"/>
        <v>14</v>
      </c>
      <c r="D339" s="32">
        <f t="shared" si="96"/>
        <v>8</v>
      </c>
      <c r="E339" s="32">
        <f t="shared" si="97"/>
        <v>15</v>
      </c>
      <c r="F339" s="32">
        <f t="shared" si="98"/>
        <v>16</v>
      </c>
      <c r="G339" s="32"/>
      <c r="H339" s="32">
        <f t="shared" si="99"/>
        <v>6</v>
      </c>
      <c r="I339" s="32">
        <f t="shared" si="100"/>
        <v>2</v>
      </c>
      <c r="J339" s="32">
        <f t="shared" si="101"/>
        <v>17</v>
      </c>
      <c r="K339" s="32">
        <f t="shared" si="102"/>
        <v>4</v>
      </c>
      <c r="L339" s="32"/>
      <c r="M339" s="32">
        <f t="shared" si="103"/>
        <v>1</v>
      </c>
      <c r="N339" s="32">
        <f t="shared" si="104"/>
        <v>13</v>
      </c>
      <c r="O339" s="32">
        <f t="shared" si="105"/>
        <v>3</v>
      </c>
      <c r="P339" s="32">
        <f t="shared" si="106"/>
        <v>18</v>
      </c>
      <c r="Q339" s="32"/>
      <c r="R339" s="32">
        <f t="shared" si="107"/>
        <v>11</v>
      </c>
      <c r="S339" s="32">
        <f t="shared" si="108"/>
        <v>5</v>
      </c>
      <c r="T339" s="32">
        <f t="shared" si="109"/>
        <v>9</v>
      </c>
      <c r="U339" s="32">
        <f t="shared" si="110"/>
        <v>19</v>
      </c>
      <c r="V339" s="32"/>
      <c r="X339" s="32">
        <f t="shared" si="111"/>
        <v>10</v>
      </c>
      <c r="Y339" s="32">
        <f t="shared" si="112"/>
        <v>7</v>
      </c>
      <c r="Z339" s="32">
        <f t="shared" si="113"/>
        <v>12</v>
      </c>
      <c r="AA339" s="32">
        <f t="shared" si="114"/>
        <v>99</v>
      </c>
      <c r="AB339" s="32"/>
    </row>
    <row r="340" spans="3:28" ht="15" customHeight="1" thickBot="1" x14ac:dyDescent="0.4">
      <c r="C340" s="32">
        <f t="shared" si="95"/>
        <v>14</v>
      </c>
      <c r="D340" s="32">
        <f t="shared" si="96"/>
        <v>8</v>
      </c>
      <c r="E340" s="32">
        <f t="shared" si="97"/>
        <v>15</v>
      </c>
      <c r="F340" s="32">
        <f t="shared" si="98"/>
        <v>16</v>
      </c>
      <c r="G340" s="32"/>
      <c r="H340" s="32">
        <f t="shared" si="99"/>
        <v>2</v>
      </c>
      <c r="I340" s="32">
        <f t="shared" si="100"/>
        <v>11</v>
      </c>
      <c r="J340" s="32">
        <f t="shared" si="101"/>
        <v>17</v>
      </c>
      <c r="K340" s="32">
        <f t="shared" si="102"/>
        <v>4</v>
      </c>
      <c r="L340" s="32"/>
      <c r="M340" s="32">
        <f t="shared" si="103"/>
        <v>10</v>
      </c>
      <c r="N340" s="32">
        <f t="shared" si="104"/>
        <v>13</v>
      </c>
      <c r="O340" s="32">
        <f t="shared" si="105"/>
        <v>3</v>
      </c>
      <c r="P340" s="32">
        <f t="shared" si="106"/>
        <v>18</v>
      </c>
      <c r="Q340" s="32"/>
      <c r="R340" s="32">
        <f t="shared" si="107"/>
        <v>1</v>
      </c>
      <c r="S340" s="32">
        <f t="shared" si="108"/>
        <v>5</v>
      </c>
      <c r="T340" s="32">
        <f t="shared" si="109"/>
        <v>9</v>
      </c>
      <c r="U340" s="32">
        <f t="shared" si="110"/>
        <v>19</v>
      </c>
      <c r="V340" s="32"/>
      <c r="X340" s="32">
        <f t="shared" si="111"/>
        <v>6</v>
      </c>
      <c r="Y340" s="32">
        <f t="shared" si="112"/>
        <v>7</v>
      </c>
      <c r="Z340" s="32">
        <f t="shared" si="113"/>
        <v>12</v>
      </c>
      <c r="AA340" s="32">
        <f t="shared" si="114"/>
        <v>20</v>
      </c>
      <c r="AB340" s="32"/>
    </row>
    <row r="341" spans="3:28" ht="15" customHeight="1" thickBot="1" x14ac:dyDescent="0.4">
      <c r="C341" s="32">
        <f t="shared" si="95"/>
        <v>2</v>
      </c>
      <c r="D341" s="32">
        <f t="shared" si="96"/>
        <v>11</v>
      </c>
      <c r="E341" s="32">
        <f t="shared" si="97"/>
        <v>17</v>
      </c>
      <c r="F341" s="32">
        <f t="shared" si="98"/>
        <v>16</v>
      </c>
      <c r="G341" s="32"/>
      <c r="H341" s="32">
        <f t="shared" si="99"/>
        <v>6</v>
      </c>
      <c r="I341" s="32">
        <f t="shared" si="100"/>
        <v>8</v>
      </c>
      <c r="J341" s="32">
        <f t="shared" si="101"/>
        <v>13</v>
      </c>
      <c r="K341" s="32">
        <f t="shared" si="102"/>
        <v>4</v>
      </c>
      <c r="L341" s="32"/>
      <c r="M341" s="32">
        <f t="shared" si="103"/>
        <v>14</v>
      </c>
      <c r="N341" s="32">
        <f t="shared" si="104"/>
        <v>7</v>
      </c>
      <c r="O341" s="32">
        <f t="shared" si="105"/>
        <v>3</v>
      </c>
      <c r="P341" s="32">
        <f t="shared" si="106"/>
        <v>18</v>
      </c>
      <c r="Q341" s="32"/>
      <c r="R341" s="32">
        <f t="shared" si="107"/>
        <v>10</v>
      </c>
      <c r="S341" s="32">
        <f t="shared" si="108"/>
        <v>5</v>
      </c>
      <c r="T341" s="32">
        <f t="shared" si="109"/>
        <v>9</v>
      </c>
      <c r="U341" s="32">
        <f t="shared" si="110"/>
        <v>19</v>
      </c>
      <c r="V341" s="32"/>
      <c r="X341" s="32">
        <f t="shared" si="111"/>
        <v>1</v>
      </c>
      <c r="Y341" s="32">
        <f t="shared" si="112"/>
        <v>15</v>
      </c>
      <c r="Z341" s="32">
        <f t="shared" si="113"/>
        <v>12</v>
      </c>
      <c r="AA341" s="32">
        <f t="shared" si="114"/>
        <v>20</v>
      </c>
      <c r="AB341" s="32"/>
    </row>
    <row r="342" spans="3:28" ht="15" customHeight="1" x14ac:dyDescent="0.35">
      <c r="C342" s="1" t="s">
        <v>143</v>
      </c>
      <c r="D342" s="1" t="s">
        <v>143</v>
      </c>
      <c r="E342" s="1" t="s">
        <v>143</v>
      </c>
      <c r="F342" s="1" t="s">
        <v>143</v>
      </c>
      <c r="G342" s="1" t="s">
        <v>143</v>
      </c>
      <c r="H342" s="1" t="s">
        <v>143</v>
      </c>
      <c r="I342" s="1" t="s">
        <v>143</v>
      </c>
      <c r="J342" s="1" t="s">
        <v>143</v>
      </c>
      <c r="K342" s="1" t="s">
        <v>143</v>
      </c>
      <c r="L342" s="1" t="s">
        <v>143</v>
      </c>
      <c r="M342" s="1" t="s">
        <v>143</v>
      </c>
      <c r="N342" s="1" t="s">
        <v>143</v>
      </c>
      <c r="O342" s="1" t="s">
        <v>143</v>
      </c>
      <c r="P342" s="1" t="s">
        <v>143</v>
      </c>
      <c r="Q342" s="1" t="s">
        <v>143</v>
      </c>
      <c r="R342" s="1" t="s">
        <v>143</v>
      </c>
      <c r="S342" s="1" t="s">
        <v>143</v>
      </c>
      <c r="T342" s="1" t="s">
        <v>143</v>
      </c>
      <c r="U342" s="1" t="s">
        <v>143</v>
      </c>
      <c r="V342" s="1" t="s">
        <v>143</v>
      </c>
      <c r="W342" s="1" t="s">
        <v>143</v>
      </c>
      <c r="X342" s="1" t="s">
        <v>143</v>
      </c>
      <c r="Y342" s="1" t="s">
        <v>143</v>
      </c>
      <c r="Z342" s="1" t="s">
        <v>143</v>
      </c>
      <c r="AA342" s="1" t="s">
        <v>143</v>
      </c>
      <c r="AB342" s="1" t="s">
        <v>143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24" priority="121" operator="equal">
      <formula>$AE$5</formula>
    </cfRule>
    <cfRule type="cellIs" dxfId="123" priority="122" operator="equal">
      <formula>$AD$5</formula>
    </cfRule>
    <cfRule type="cellIs" dxfId="122" priority="123" operator="equal">
      <formula>$AC$5</formula>
    </cfRule>
    <cfRule type="cellIs" dxfId="121" priority="124" operator="equal">
      <formula>$AB$5</formula>
    </cfRule>
    <cfRule type="cellIs" dxfId="120" priority="125" operator="equal">
      <formula>$AA$5</formula>
    </cfRule>
  </conditionalFormatting>
  <conditionalFormatting sqref="AA5:AE5">
    <cfRule type="cellIs" dxfId="119" priority="116" operator="equal">
      <formula>$AE$5</formula>
    </cfRule>
    <cfRule type="cellIs" dxfId="118" priority="117" operator="equal">
      <formula>$AD$5</formula>
    </cfRule>
    <cfRule type="cellIs" dxfId="117" priority="118" operator="equal">
      <formula>$AC$5</formula>
    </cfRule>
    <cfRule type="cellIs" dxfId="116" priority="119" operator="equal">
      <formula>$AB$5</formula>
    </cfRule>
    <cfRule type="cellIs" dxfId="115" priority="120" operator="equal">
      <formula>$AA$5</formula>
    </cfRule>
  </conditionalFormatting>
  <conditionalFormatting sqref="AV11:BC11 BA12:BC61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Z21:AL61 AF13:AL20 AF12:AS12 AM13:AS61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Z12:AE20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U12:AZ29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C76:T125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V77:AI125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131:AI180 AJ131:AT131 AK132:AT180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187:H236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187:O236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Q187:V236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187:AE236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AG187:AL23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AN187:AS236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C240:G28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I240:M28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240:S289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U240:X28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AU30:AZ6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C2:V10 A2:B9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Z240:AT289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X292:AB341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12:V61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X10:AI10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base9</vt:lpstr>
      <vt:lpstr>condition3etape01</vt:lpstr>
      <vt:lpstr>base100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2023-01-08T13:19:44Z</dcterms:modified>
</cp:coreProperties>
</file>